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SyntheCell/LabData/eVOLVER/Media/"/>
    </mc:Choice>
  </mc:AlternateContent>
  <xr:revisionPtr revIDLastSave="0" documentId="13_ncr:1_{51193377-EC8B-F94C-9A46-96E902173A77}" xr6:coauthVersionLast="45" xr6:coauthVersionMax="45" xr10:uidLastSave="{00000000-0000-0000-0000-000000000000}"/>
  <bookViews>
    <workbookView xWindow="0" yWindow="440" windowWidth="38400" windowHeight="21160" xr2:uid="{92BE3BF5-471C-D04A-B1A5-F3FC8CAC391E}"/>
  </bookViews>
  <sheets>
    <sheet name="Consumption per day and vi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EZ3" i="2" l="1"/>
  <c r="EZ2" i="2"/>
  <c r="EW3" i="2"/>
  <c r="EW2" i="2"/>
  <c r="ET3" i="2"/>
  <c r="ET2" i="2"/>
  <c r="EQ3" i="2"/>
  <c r="EQ2" i="2"/>
  <c r="EN3" i="2"/>
  <c r="EN2" i="2"/>
  <c r="EK3" i="2"/>
  <c r="EK2" i="2"/>
  <c r="EH3" i="2"/>
  <c r="EH2" i="2"/>
  <c r="EE3" i="2"/>
  <c r="EE2" i="2"/>
  <c r="EB3" i="2"/>
  <c r="EB2" i="2"/>
  <c r="DY3" i="2"/>
  <c r="DY2" i="2"/>
  <c r="DV3" i="2"/>
  <c r="DV2" i="2"/>
  <c r="DS3" i="2"/>
  <c r="DS2" i="2"/>
  <c r="DP3" i="2"/>
  <c r="DP2" i="2"/>
  <c r="DM3" i="2"/>
  <c r="DM2" i="2"/>
  <c r="DJ3" i="2"/>
  <c r="DJ2" i="2"/>
  <c r="DG3" i="2"/>
  <c r="DG2" i="2"/>
  <c r="DD3" i="2"/>
  <c r="DD2" i="2"/>
  <c r="DA3" i="2"/>
  <c r="DA2" i="2"/>
  <c r="CX3" i="2"/>
  <c r="CX2" i="2"/>
  <c r="CU3" i="2"/>
  <c r="CU2" i="2"/>
  <c r="CR3" i="2"/>
  <c r="CR2" i="2"/>
  <c r="CO3" i="2"/>
  <c r="CO2" i="2"/>
  <c r="CL3" i="2"/>
  <c r="CL2" i="2"/>
  <c r="CI3" i="2"/>
  <c r="CI2" i="2"/>
  <c r="CF3" i="2"/>
  <c r="CF2" i="2"/>
  <c r="CC3" i="2"/>
  <c r="CC2" i="2"/>
  <c r="BZ3" i="2"/>
  <c r="BZ2" i="2"/>
  <c r="BW3" i="2"/>
  <c r="BW2" i="2"/>
  <c r="BT3" i="2"/>
  <c r="BT2" i="2"/>
  <c r="BQ3" i="2"/>
  <c r="BQ2" i="2"/>
  <c r="BN3" i="2"/>
  <c r="BN2" i="2"/>
  <c r="BK3" i="2"/>
  <c r="BK2" i="2"/>
  <c r="BH3" i="2"/>
  <c r="BH2" i="2"/>
  <c r="BE3" i="2"/>
  <c r="BE2" i="2"/>
  <c r="BB3" i="2"/>
  <c r="BB2" i="2"/>
  <c r="AY3" i="2"/>
  <c r="AY2" i="2"/>
  <c r="AV3" i="2"/>
  <c r="AV2" i="2"/>
  <c r="AS3" i="2"/>
  <c r="AS2" i="2"/>
  <c r="AP3" i="2"/>
  <c r="AP2" i="2"/>
  <c r="AM3" i="2"/>
  <c r="AM2" i="2"/>
  <c r="AJ3" i="2"/>
  <c r="AJ2" i="2"/>
  <c r="AG3" i="2"/>
  <c r="AG2" i="2"/>
  <c r="AD3" i="2"/>
  <c r="AD2" i="2"/>
  <c r="AA3" i="2"/>
  <c r="AA2" i="2"/>
  <c r="X3" i="2"/>
  <c r="X2" i="2"/>
  <c r="U3" i="2"/>
  <c r="U2" i="2"/>
  <c r="R3" i="2"/>
  <c r="R2" i="2"/>
  <c r="O3" i="2"/>
  <c r="O2" i="2"/>
  <c r="L3" i="2"/>
  <c r="L2" i="2"/>
  <c r="I2" i="2"/>
  <c r="I3" i="2"/>
  <c r="F3" i="2"/>
  <c r="F5" i="2" l="1"/>
  <c r="DM4" i="2" l="1"/>
  <c r="DP4" i="2"/>
  <c r="DS4" i="2"/>
  <c r="DV4" i="2"/>
  <c r="DY4" i="2"/>
  <c r="EB4" i="2"/>
  <c r="EE4" i="2"/>
  <c r="EH4" i="2"/>
  <c r="EK4" i="2"/>
  <c r="EN4" i="2"/>
  <c r="EQ4" i="2"/>
  <c r="ET4" i="2"/>
  <c r="EW4" i="2"/>
  <c r="EZ4" i="2"/>
  <c r="DM5" i="2"/>
  <c r="DP5" i="2"/>
  <c r="DS5" i="2"/>
  <c r="DV5" i="2"/>
  <c r="DY5" i="2"/>
  <c r="EB5" i="2"/>
  <c r="EE5" i="2"/>
  <c r="EH5" i="2"/>
  <c r="EK5" i="2"/>
  <c r="EN5" i="2"/>
  <c r="EQ5" i="2"/>
  <c r="ET5" i="2"/>
  <c r="EW5" i="2"/>
  <c r="EZ5" i="2"/>
  <c r="DM6" i="2"/>
  <c r="DP6" i="2"/>
  <c r="DS6" i="2"/>
  <c r="DV6" i="2"/>
  <c r="DY6" i="2"/>
  <c r="EB6" i="2"/>
  <c r="EE6" i="2"/>
  <c r="EH6" i="2"/>
  <c r="EK6" i="2"/>
  <c r="EN6" i="2"/>
  <c r="EQ6" i="2"/>
  <c r="ET6" i="2"/>
  <c r="EW6" i="2"/>
  <c r="EZ6" i="2"/>
  <c r="DM7" i="2"/>
  <c r="DP7" i="2"/>
  <c r="DS7" i="2"/>
  <c r="DV7" i="2"/>
  <c r="DY7" i="2"/>
  <c r="EB7" i="2"/>
  <c r="EE7" i="2"/>
  <c r="EH7" i="2"/>
  <c r="EK7" i="2"/>
  <c r="EN7" i="2"/>
  <c r="EQ7" i="2"/>
  <c r="ET7" i="2"/>
  <c r="EW7" i="2"/>
  <c r="EZ7" i="2"/>
  <c r="DM8" i="2"/>
  <c r="DP8" i="2"/>
  <c r="DS8" i="2"/>
  <c r="DV8" i="2"/>
  <c r="DY8" i="2"/>
  <c r="EB8" i="2"/>
  <c r="EE8" i="2"/>
  <c r="EH8" i="2"/>
  <c r="EK8" i="2"/>
  <c r="EN8" i="2"/>
  <c r="EQ8" i="2"/>
  <c r="ET8" i="2"/>
  <c r="EW8" i="2"/>
  <c r="EZ8" i="2"/>
  <c r="DM9" i="2"/>
  <c r="DP9" i="2"/>
  <c r="DS9" i="2"/>
  <c r="DV9" i="2"/>
  <c r="DY9" i="2"/>
  <c r="EB9" i="2"/>
  <c r="EE9" i="2"/>
  <c r="EH9" i="2"/>
  <c r="EK9" i="2"/>
  <c r="EN9" i="2"/>
  <c r="EQ9" i="2"/>
  <c r="ET9" i="2"/>
  <c r="EW9" i="2"/>
  <c r="EZ9" i="2"/>
  <c r="DM10" i="2"/>
  <c r="DP10" i="2"/>
  <c r="DS10" i="2"/>
  <c r="DV10" i="2"/>
  <c r="DY10" i="2"/>
  <c r="EB10" i="2"/>
  <c r="EE10" i="2"/>
  <c r="EH10" i="2"/>
  <c r="EK10" i="2"/>
  <c r="EN10" i="2"/>
  <c r="EQ10" i="2"/>
  <c r="ET10" i="2"/>
  <c r="EW10" i="2"/>
  <c r="EZ10" i="2"/>
  <c r="DM11" i="2"/>
  <c r="DP11" i="2"/>
  <c r="DS11" i="2"/>
  <c r="DV11" i="2"/>
  <c r="DY11" i="2"/>
  <c r="EB11" i="2"/>
  <c r="EE11" i="2"/>
  <c r="EH11" i="2"/>
  <c r="EK11" i="2"/>
  <c r="EN11" i="2"/>
  <c r="EQ11" i="2"/>
  <c r="ET11" i="2"/>
  <c r="EW11" i="2"/>
  <c r="EZ11" i="2"/>
  <c r="DM12" i="2"/>
  <c r="DP12" i="2"/>
  <c r="DS12" i="2"/>
  <c r="DV12" i="2"/>
  <c r="DY12" i="2"/>
  <c r="EB12" i="2"/>
  <c r="EE12" i="2"/>
  <c r="EH12" i="2"/>
  <c r="EK12" i="2"/>
  <c r="EN12" i="2"/>
  <c r="EQ12" i="2"/>
  <c r="ET12" i="2"/>
  <c r="EW12" i="2"/>
  <c r="EZ12" i="2"/>
  <c r="DM13" i="2"/>
  <c r="DP13" i="2"/>
  <c r="DS13" i="2"/>
  <c r="DV13" i="2"/>
  <c r="DY13" i="2"/>
  <c r="EB13" i="2"/>
  <c r="EE13" i="2"/>
  <c r="EH13" i="2"/>
  <c r="EK13" i="2"/>
  <c r="EN13" i="2"/>
  <c r="EQ13" i="2"/>
  <c r="ET13" i="2"/>
  <c r="EW13" i="2"/>
  <c r="EZ13" i="2"/>
  <c r="DM14" i="2"/>
  <c r="DP14" i="2"/>
  <c r="DS14" i="2"/>
  <c r="DV14" i="2"/>
  <c r="DY14" i="2"/>
  <c r="EB14" i="2"/>
  <c r="EE14" i="2"/>
  <c r="EH14" i="2"/>
  <c r="EK14" i="2"/>
  <c r="EN14" i="2"/>
  <c r="EQ14" i="2"/>
  <c r="ET14" i="2"/>
  <c r="EW14" i="2"/>
  <c r="EZ14" i="2"/>
  <c r="DM15" i="2"/>
  <c r="DP15" i="2"/>
  <c r="DS15" i="2"/>
  <c r="DV15" i="2"/>
  <c r="DY15" i="2"/>
  <c r="EB15" i="2"/>
  <c r="EE15" i="2"/>
  <c r="EH15" i="2"/>
  <c r="EK15" i="2"/>
  <c r="EN15" i="2"/>
  <c r="EQ15" i="2"/>
  <c r="ET15" i="2"/>
  <c r="EW15" i="2"/>
  <c r="EZ15" i="2"/>
  <c r="DM16" i="2"/>
  <c r="DP16" i="2"/>
  <c r="DS16" i="2"/>
  <c r="DV16" i="2"/>
  <c r="DY16" i="2"/>
  <c r="EB16" i="2"/>
  <c r="EE16" i="2"/>
  <c r="EH16" i="2"/>
  <c r="EK16" i="2"/>
  <c r="EN16" i="2"/>
  <c r="EQ16" i="2"/>
  <c r="ET16" i="2"/>
  <c r="EW16" i="2"/>
  <c r="EZ16" i="2"/>
  <c r="CU4" i="2"/>
  <c r="CX4" i="2"/>
  <c r="DA4" i="2"/>
  <c r="DD4" i="2"/>
  <c r="DG4" i="2"/>
  <c r="DJ4" i="2"/>
  <c r="CU5" i="2"/>
  <c r="CX5" i="2"/>
  <c r="DA5" i="2"/>
  <c r="DD5" i="2"/>
  <c r="DG5" i="2"/>
  <c r="DJ5" i="2"/>
  <c r="CU6" i="2"/>
  <c r="CX6" i="2"/>
  <c r="DA6" i="2"/>
  <c r="DD6" i="2"/>
  <c r="DG6" i="2"/>
  <c r="DJ6" i="2"/>
  <c r="CU7" i="2"/>
  <c r="CX7" i="2"/>
  <c r="DA7" i="2"/>
  <c r="DD7" i="2"/>
  <c r="DG7" i="2"/>
  <c r="DJ7" i="2"/>
  <c r="CU8" i="2"/>
  <c r="CX8" i="2"/>
  <c r="DA8" i="2"/>
  <c r="DD8" i="2"/>
  <c r="DG8" i="2"/>
  <c r="DJ8" i="2"/>
  <c r="CU9" i="2"/>
  <c r="CX9" i="2"/>
  <c r="DA9" i="2"/>
  <c r="DD9" i="2"/>
  <c r="DG9" i="2"/>
  <c r="DJ9" i="2"/>
  <c r="CU10" i="2"/>
  <c r="CX10" i="2"/>
  <c r="DA10" i="2"/>
  <c r="DD10" i="2"/>
  <c r="DG10" i="2"/>
  <c r="DJ10" i="2"/>
  <c r="CU11" i="2"/>
  <c r="CX11" i="2"/>
  <c r="DA11" i="2"/>
  <c r="DD11" i="2"/>
  <c r="DG11" i="2"/>
  <c r="DJ11" i="2"/>
  <c r="CU12" i="2"/>
  <c r="CX12" i="2"/>
  <c r="DA12" i="2"/>
  <c r="DD12" i="2"/>
  <c r="DG12" i="2"/>
  <c r="DJ12" i="2"/>
  <c r="CU13" i="2"/>
  <c r="CX13" i="2"/>
  <c r="DA13" i="2"/>
  <c r="DD13" i="2"/>
  <c r="DG13" i="2"/>
  <c r="DJ13" i="2"/>
  <c r="CU14" i="2"/>
  <c r="CX14" i="2"/>
  <c r="DA14" i="2"/>
  <c r="DD14" i="2"/>
  <c r="DG14" i="2"/>
  <c r="DJ14" i="2"/>
  <c r="CU15" i="2"/>
  <c r="CX15" i="2"/>
  <c r="DA15" i="2"/>
  <c r="DD15" i="2"/>
  <c r="DG15" i="2"/>
  <c r="DJ15" i="2"/>
  <c r="CU16" i="2"/>
  <c r="CX16" i="2"/>
  <c r="DA16" i="2"/>
  <c r="DD16" i="2"/>
  <c r="DG16" i="2"/>
  <c r="DJ16" i="2"/>
  <c r="BZ4" i="2"/>
  <c r="CC4" i="2"/>
  <c r="CF4" i="2"/>
  <c r="CI4" i="2"/>
  <c r="CL4" i="2"/>
  <c r="CO4" i="2"/>
  <c r="CR4" i="2"/>
  <c r="BZ5" i="2"/>
  <c r="CC5" i="2"/>
  <c r="CF5" i="2"/>
  <c r="CI5" i="2"/>
  <c r="CL5" i="2"/>
  <c r="CO5" i="2"/>
  <c r="CR5" i="2"/>
  <c r="BZ6" i="2"/>
  <c r="CC6" i="2"/>
  <c r="CF6" i="2"/>
  <c r="CI6" i="2"/>
  <c r="CL6" i="2"/>
  <c r="CO6" i="2"/>
  <c r="CR6" i="2"/>
  <c r="BZ7" i="2"/>
  <c r="CC7" i="2"/>
  <c r="CF7" i="2"/>
  <c r="CI7" i="2"/>
  <c r="CL7" i="2"/>
  <c r="CO7" i="2"/>
  <c r="CR7" i="2"/>
  <c r="BZ8" i="2"/>
  <c r="CC8" i="2"/>
  <c r="CF8" i="2"/>
  <c r="CI8" i="2"/>
  <c r="CL8" i="2"/>
  <c r="CO8" i="2"/>
  <c r="CR8" i="2"/>
  <c r="BZ9" i="2"/>
  <c r="CC9" i="2"/>
  <c r="CF9" i="2"/>
  <c r="CI9" i="2"/>
  <c r="CL9" i="2"/>
  <c r="CO9" i="2"/>
  <c r="CR9" i="2"/>
  <c r="BZ10" i="2"/>
  <c r="CC10" i="2"/>
  <c r="CF10" i="2"/>
  <c r="CI10" i="2"/>
  <c r="CL10" i="2"/>
  <c r="CO10" i="2"/>
  <c r="CR10" i="2"/>
  <c r="BZ11" i="2"/>
  <c r="CC11" i="2"/>
  <c r="CF11" i="2"/>
  <c r="CI11" i="2"/>
  <c r="CL11" i="2"/>
  <c r="CO11" i="2"/>
  <c r="CR11" i="2"/>
  <c r="BZ12" i="2"/>
  <c r="CC12" i="2"/>
  <c r="CF12" i="2"/>
  <c r="CI12" i="2"/>
  <c r="CL12" i="2"/>
  <c r="CO12" i="2"/>
  <c r="CR12" i="2"/>
  <c r="BZ13" i="2"/>
  <c r="CC13" i="2"/>
  <c r="CF13" i="2"/>
  <c r="CI13" i="2"/>
  <c r="CL13" i="2"/>
  <c r="CO13" i="2"/>
  <c r="CR13" i="2"/>
  <c r="BZ14" i="2"/>
  <c r="CC14" i="2"/>
  <c r="CF14" i="2"/>
  <c r="CI14" i="2"/>
  <c r="CL14" i="2"/>
  <c r="CO14" i="2"/>
  <c r="CR14" i="2"/>
  <c r="BZ15" i="2"/>
  <c r="CC15" i="2"/>
  <c r="CF15" i="2"/>
  <c r="CI15" i="2"/>
  <c r="CL15" i="2"/>
  <c r="CO15" i="2"/>
  <c r="CR15" i="2"/>
  <c r="BZ16" i="2"/>
  <c r="CC16" i="2"/>
  <c r="CF16" i="2"/>
  <c r="CI16" i="2"/>
  <c r="CL16" i="2"/>
  <c r="CO16" i="2"/>
  <c r="CR16" i="2"/>
  <c r="BH4" i="2"/>
  <c r="BK4" i="2"/>
  <c r="BN4" i="2"/>
  <c r="BQ4" i="2"/>
  <c r="BT4" i="2"/>
  <c r="BW4" i="2"/>
  <c r="BH5" i="2"/>
  <c r="BK5" i="2"/>
  <c r="BN5" i="2"/>
  <c r="BQ5" i="2"/>
  <c r="BT5" i="2"/>
  <c r="BW5" i="2"/>
  <c r="BH6" i="2"/>
  <c r="BK6" i="2"/>
  <c r="BN6" i="2"/>
  <c r="BQ6" i="2"/>
  <c r="BT6" i="2"/>
  <c r="BW6" i="2"/>
  <c r="BH7" i="2"/>
  <c r="BK7" i="2"/>
  <c r="BN7" i="2"/>
  <c r="BQ7" i="2"/>
  <c r="BT7" i="2"/>
  <c r="BW7" i="2"/>
  <c r="BH8" i="2"/>
  <c r="BK8" i="2"/>
  <c r="BN8" i="2"/>
  <c r="BQ8" i="2"/>
  <c r="BT8" i="2"/>
  <c r="BW8" i="2"/>
  <c r="BH9" i="2"/>
  <c r="BK9" i="2"/>
  <c r="BN9" i="2"/>
  <c r="BQ9" i="2"/>
  <c r="BT9" i="2"/>
  <c r="BW9" i="2"/>
  <c r="BH10" i="2"/>
  <c r="BK10" i="2"/>
  <c r="BN10" i="2"/>
  <c r="BQ10" i="2"/>
  <c r="BT10" i="2"/>
  <c r="BW10" i="2"/>
  <c r="BH11" i="2"/>
  <c r="BK11" i="2"/>
  <c r="BN11" i="2"/>
  <c r="BQ11" i="2"/>
  <c r="BT11" i="2"/>
  <c r="BW11" i="2"/>
  <c r="BH12" i="2"/>
  <c r="BK12" i="2"/>
  <c r="BN12" i="2"/>
  <c r="BQ12" i="2"/>
  <c r="BT12" i="2"/>
  <c r="BW12" i="2"/>
  <c r="BH13" i="2"/>
  <c r="BK13" i="2"/>
  <c r="BN13" i="2"/>
  <c r="BQ13" i="2"/>
  <c r="BT13" i="2"/>
  <c r="BW13" i="2"/>
  <c r="BH14" i="2"/>
  <c r="BK14" i="2"/>
  <c r="BN14" i="2"/>
  <c r="BQ14" i="2"/>
  <c r="BT14" i="2"/>
  <c r="BW14" i="2"/>
  <c r="BH15" i="2"/>
  <c r="BK15" i="2"/>
  <c r="BN15" i="2"/>
  <c r="BQ15" i="2"/>
  <c r="BT15" i="2"/>
  <c r="BW15" i="2"/>
  <c r="BH16" i="2"/>
  <c r="BK16" i="2"/>
  <c r="BN16" i="2"/>
  <c r="BQ16" i="2"/>
  <c r="BT16" i="2"/>
  <c r="BW16" i="2"/>
  <c r="BE16" i="2" l="1"/>
  <c r="BB16" i="2"/>
  <c r="BE15" i="2"/>
  <c r="BB15" i="2"/>
  <c r="BE14" i="2"/>
  <c r="BB14" i="2"/>
  <c r="BE13" i="2"/>
  <c r="BB13" i="2"/>
  <c r="BE12" i="2"/>
  <c r="BB12" i="2"/>
  <c r="BE11" i="2"/>
  <c r="BB11" i="2"/>
  <c r="BE10" i="2"/>
  <c r="BB10" i="2"/>
  <c r="BE9" i="2"/>
  <c r="BB9" i="2"/>
  <c r="BE8" i="2"/>
  <c r="BB8" i="2"/>
  <c r="BE7" i="2"/>
  <c r="BB7" i="2"/>
  <c r="BE6" i="2"/>
  <c r="BB6" i="2"/>
  <c r="BE5" i="2"/>
  <c r="BB5" i="2"/>
  <c r="BE4" i="2"/>
  <c r="BB4" i="2"/>
  <c r="AY16" i="2"/>
  <c r="AV16" i="2"/>
  <c r="AY15" i="2"/>
  <c r="AV15" i="2"/>
  <c r="AY14" i="2"/>
  <c r="AV14" i="2"/>
  <c r="AY13" i="2"/>
  <c r="AV13" i="2"/>
  <c r="AY12" i="2"/>
  <c r="AV12" i="2"/>
  <c r="AY11" i="2"/>
  <c r="AV11" i="2"/>
  <c r="AY10" i="2"/>
  <c r="AV10" i="2"/>
  <c r="AY9" i="2"/>
  <c r="AV9" i="2"/>
  <c r="AY8" i="2"/>
  <c r="AV8" i="2"/>
  <c r="AY7" i="2"/>
  <c r="AV7" i="2"/>
  <c r="AY6" i="2"/>
  <c r="AV6" i="2"/>
  <c r="AY5" i="2"/>
  <c r="AV5" i="2"/>
  <c r="AY4" i="2"/>
  <c r="AV4" i="2"/>
  <c r="AS16" i="2"/>
  <c r="AP16" i="2"/>
  <c r="AS15" i="2"/>
  <c r="AP15" i="2"/>
  <c r="AS14" i="2"/>
  <c r="AP14" i="2"/>
  <c r="AS13" i="2"/>
  <c r="AP13" i="2"/>
  <c r="AS12" i="2"/>
  <c r="AP12" i="2"/>
  <c r="AS11" i="2"/>
  <c r="AP11" i="2"/>
  <c r="AS10" i="2"/>
  <c r="AP10" i="2"/>
  <c r="AS9" i="2"/>
  <c r="AP9" i="2"/>
  <c r="AS8" i="2"/>
  <c r="AP8" i="2"/>
  <c r="AS7" i="2"/>
  <c r="AP7" i="2"/>
  <c r="AS6" i="2"/>
  <c r="AP6" i="2"/>
  <c r="AS5" i="2"/>
  <c r="AP5" i="2"/>
  <c r="AS4" i="2"/>
  <c r="AP4" i="2"/>
  <c r="AM16" i="2"/>
  <c r="AJ16" i="2"/>
  <c r="AG16" i="2"/>
  <c r="AD16" i="2"/>
  <c r="AA16" i="2"/>
  <c r="X16" i="2"/>
  <c r="AM15" i="2"/>
  <c r="AJ15" i="2"/>
  <c r="AG15" i="2"/>
  <c r="AD15" i="2"/>
  <c r="AA15" i="2"/>
  <c r="X15" i="2"/>
  <c r="AM14" i="2"/>
  <c r="AJ14" i="2"/>
  <c r="AG14" i="2"/>
  <c r="AD14" i="2"/>
  <c r="AA14" i="2"/>
  <c r="X14" i="2"/>
  <c r="AM13" i="2"/>
  <c r="AJ13" i="2"/>
  <c r="AG13" i="2"/>
  <c r="AD13" i="2"/>
  <c r="AA13" i="2"/>
  <c r="X13" i="2"/>
  <c r="AM12" i="2"/>
  <c r="AJ12" i="2"/>
  <c r="AG12" i="2"/>
  <c r="AD12" i="2"/>
  <c r="AA12" i="2"/>
  <c r="X12" i="2"/>
  <c r="AM11" i="2"/>
  <c r="AJ11" i="2"/>
  <c r="AG11" i="2"/>
  <c r="AD11" i="2"/>
  <c r="AA11" i="2"/>
  <c r="X11" i="2"/>
  <c r="AM10" i="2"/>
  <c r="AJ10" i="2"/>
  <c r="AG10" i="2"/>
  <c r="AD10" i="2"/>
  <c r="AA10" i="2"/>
  <c r="X10" i="2"/>
  <c r="AM9" i="2"/>
  <c r="AJ9" i="2"/>
  <c r="AG9" i="2"/>
  <c r="AD9" i="2"/>
  <c r="AA9" i="2"/>
  <c r="X9" i="2"/>
  <c r="AM8" i="2"/>
  <c r="AJ8" i="2"/>
  <c r="AG8" i="2"/>
  <c r="AD8" i="2"/>
  <c r="AA8" i="2"/>
  <c r="X8" i="2"/>
  <c r="AM7" i="2"/>
  <c r="AJ7" i="2"/>
  <c r="AG7" i="2"/>
  <c r="AD7" i="2"/>
  <c r="AA7" i="2"/>
  <c r="X7" i="2"/>
  <c r="AM6" i="2"/>
  <c r="AJ6" i="2"/>
  <c r="AG6" i="2"/>
  <c r="AD6" i="2"/>
  <c r="AA6" i="2"/>
  <c r="X6" i="2"/>
  <c r="AM5" i="2"/>
  <c r="AJ5" i="2"/>
  <c r="AG5" i="2"/>
  <c r="AD5" i="2"/>
  <c r="AA5" i="2"/>
  <c r="X5" i="2"/>
  <c r="AM4" i="2"/>
  <c r="AJ4" i="2"/>
  <c r="AG4" i="2"/>
  <c r="AD4" i="2"/>
  <c r="AA4" i="2"/>
  <c r="X4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6" i="2"/>
  <c r="F7" i="2"/>
  <c r="F8" i="2"/>
  <c r="F9" i="2"/>
  <c r="F10" i="2"/>
  <c r="F11" i="2"/>
  <c r="F12" i="2"/>
  <c r="F13" i="2"/>
  <c r="F14" i="2"/>
  <c r="F15" i="2"/>
  <c r="F16" i="2"/>
  <c r="F4" i="2"/>
</calcChain>
</file>

<file path=xl/sharedStrings.xml><?xml version="1.0" encoding="utf-8"?>
<sst xmlns="http://schemas.openxmlformats.org/spreadsheetml/2006/main" count="769" uniqueCount="5">
  <si>
    <t>ml</t>
  </si>
  <si>
    <t>OD l</t>
  </si>
  <si>
    <t>OD h</t>
  </si>
  <si>
    <t>g (h)</t>
  </si>
  <si>
    <t>days*vials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</si>
</sst>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9D4-957E-A147-A6DB-D00F52AF8424}">
  <dimension ref="A1:FA16"/>
  <sheetViews>
    <sheetView tabSelected="1" zoomScale="228" zoomScaleNormal="228" workbookViewId="0">
      <pane xSplit="1" topLeftCell="EM1" activePane="topRight" state="frozen"/>
      <selection pane="topRight" activeCell="E4" sqref="E4"/>
    </sheetView>
  </sheetViews>
  <sheetFormatPr baseColWidth="10" defaultRowHeight="16" x14ac:dyDescent="0.2"/>
  <cols>
    <col min="1" max="1" width="4.6640625" style="3" customWidth="1"/>
    <col min="2" max="2" width="4.5" customWidth="1"/>
    <col min="3" max="3" width="4.6640625" customWidth="1"/>
    <col min="4" max="4" width="2.5" customWidth="1"/>
    <col min="5" max="5" width="10" customWidth="1"/>
    <col min="6" max="6" width="7" customWidth="1"/>
    <col min="7" max="7" width="3.5" customWidth="1"/>
    <col min="8" max="8" width="2.83203125" customWidth="1"/>
    <col min="9" max="9" width="7" customWidth="1"/>
    <col min="10" max="10" width="3.5" customWidth="1"/>
    <col min="11" max="11" width="2.83203125" customWidth="1"/>
    <col min="12" max="12" width="7" customWidth="1"/>
    <col min="13" max="13" width="3.5" customWidth="1"/>
    <col min="14" max="14" width="2.83203125" customWidth="1"/>
    <col min="15" max="15" width="7" customWidth="1"/>
    <col min="16" max="16" width="3.5" customWidth="1"/>
    <col min="17" max="17" width="2.83203125" customWidth="1"/>
    <col min="18" max="18" width="7" customWidth="1"/>
    <col min="19" max="19" width="3.5" customWidth="1"/>
    <col min="20" max="20" width="2.83203125" customWidth="1"/>
    <col min="21" max="21" width="7" customWidth="1"/>
    <col min="22" max="22" width="3.5" customWidth="1"/>
    <col min="23" max="23" width="2.83203125" customWidth="1"/>
    <col min="24" max="24" width="7" customWidth="1"/>
    <col min="25" max="25" width="3.5" customWidth="1"/>
    <col min="26" max="26" width="2.83203125" customWidth="1"/>
    <col min="27" max="27" width="7" customWidth="1"/>
    <col min="28" max="28" width="3.5" customWidth="1"/>
    <col min="29" max="29" width="2.83203125" customWidth="1"/>
    <col min="30" max="30" width="7" customWidth="1"/>
    <col min="31" max="31" width="3.5" customWidth="1"/>
    <col min="32" max="32" width="2.83203125" customWidth="1"/>
    <col min="33" max="33" width="7" customWidth="1"/>
    <col min="34" max="34" width="3.5" customWidth="1"/>
    <col min="35" max="35" width="2.83203125" customWidth="1"/>
    <col min="36" max="36" width="7" customWidth="1"/>
    <col min="37" max="37" width="3.5" customWidth="1"/>
    <col min="38" max="38" width="2.83203125" customWidth="1"/>
    <col min="39" max="39" width="7" customWidth="1"/>
    <col min="40" max="40" width="3.5" customWidth="1"/>
    <col min="41" max="41" width="2.83203125" customWidth="1"/>
    <col min="42" max="42" width="7" customWidth="1"/>
    <col min="43" max="43" width="3.5" customWidth="1"/>
    <col min="44" max="44" width="2.83203125" customWidth="1"/>
    <col min="45" max="45" width="7" customWidth="1"/>
    <col min="46" max="46" width="3.5" customWidth="1"/>
    <col min="47" max="47" width="2.83203125" customWidth="1"/>
    <col min="48" max="48" width="7" customWidth="1"/>
    <col min="49" max="49" width="3.5" customWidth="1"/>
    <col min="50" max="50" width="2.83203125" customWidth="1"/>
    <col min="51" max="51" width="7" customWidth="1"/>
    <col min="52" max="52" width="3.5" customWidth="1"/>
    <col min="53" max="53" width="2.83203125" customWidth="1"/>
    <col min="54" max="54" width="7" customWidth="1"/>
    <col min="55" max="55" width="3.5" customWidth="1"/>
    <col min="56" max="56" width="2.83203125" customWidth="1"/>
    <col min="57" max="57" width="7" customWidth="1"/>
    <col min="58" max="58" width="3.5" customWidth="1"/>
    <col min="59" max="59" width="2.83203125" customWidth="1"/>
    <col min="60" max="60" width="7" customWidth="1"/>
    <col min="61" max="61" width="3.5" customWidth="1"/>
    <col min="62" max="62" width="2.83203125" customWidth="1"/>
    <col min="63" max="63" width="7" customWidth="1"/>
    <col min="64" max="64" width="3.5" customWidth="1"/>
    <col min="65" max="65" width="2.83203125" customWidth="1"/>
    <col min="66" max="66" width="7" customWidth="1"/>
    <col min="67" max="67" width="3.5" customWidth="1"/>
    <col min="68" max="68" width="2.83203125" customWidth="1"/>
    <col min="69" max="69" width="7" customWidth="1"/>
    <col min="70" max="70" width="3.5" customWidth="1"/>
    <col min="71" max="71" width="2.83203125" customWidth="1"/>
    <col min="72" max="72" width="7" customWidth="1"/>
    <col min="73" max="73" width="3.5" customWidth="1"/>
    <col min="74" max="74" width="2.83203125" customWidth="1"/>
    <col min="75" max="75" width="7" customWidth="1"/>
    <col min="76" max="76" width="3.5" customWidth="1"/>
    <col min="77" max="77" width="2.83203125" customWidth="1"/>
    <col min="78" max="78" width="7" customWidth="1"/>
    <col min="79" max="79" width="3.5" customWidth="1"/>
    <col min="80" max="80" width="2.83203125" customWidth="1"/>
    <col min="81" max="81" width="7" customWidth="1"/>
    <col min="82" max="82" width="3.5" customWidth="1"/>
    <col min="83" max="83" width="2.83203125" customWidth="1"/>
    <col min="84" max="84" width="7" customWidth="1"/>
    <col min="85" max="85" width="3.5" customWidth="1"/>
    <col min="86" max="86" width="2.83203125" customWidth="1"/>
    <col min="87" max="87" width="7" customWidth="1"/>
    <col min="88" max="88" width="3.5" customWidth="1"/>
    <col min="89" max="89" width="2.83203125" customWidth="1"/>
    <col min="90" max="90" width="7" customWidth="1"/>
    <col min="91" max="91" width="3.5" customWidth="1"/>
    <col min="92" max="92" width="2.83203125" customWidth="1"/>
    <col min="93" max="93" width="7" customWidth="1"/>
    <col min="94" max="94" width="3.5" customWidth="1"/>
    <col min="95" max="95" width="2.83203125" customWidth="1"/>
    <col min="96" max="96" width="7" customWidth="1"/>
    <col min="97" max="97" width="3.5" customWidth="1"/>
    <col min="98" max="98" width="2.83203125" customWidth="1"/>
    <col min="99" max="99" width="7" customWidth="1"/>
    <col min="100" max="100" width="3.5" customWidth="1"/>
    <col min="101" max="101" width="2.83203125" customWidth="1"/>
    <col min="102" max="102" width="7" customWidth="1"/>
    <col min="103" max="103" width="3.5" customWidth="1"/>
    <col min="104" max="104" width="2.83203125" customWidth="1"/>
    <col min="105" max="105" width="7" customWidth="1"/>
    <col min="106" max="106" width="3.5" customWidth="1"/>
    <col min="107" max="107" width="2.83203125" customWidth="1"/>
    <col min="108" max="108" width="7" customWidth="1"/>
    <col min="109" max="109" width="3.5" customWidth="1"/>
    <col min="110" max="110" width="2.83203125" customWidth="1"/>
    <col min="111" max="111" width="7" customWidth="1"/>
    <col min="112" max="112" width="3.5" customWidth="1"/>
    <col min="113" max="113" width="2.83203125" customWidth="1"/>
    <col min="114" max="114" width="7" customWidth="1"/>
    <col min="115" max="115" width="3.5" customWidth="1"/>
    <col min="116" max="116" width="2.83203125" customWidth="1"/>
    <col min="117" max="117" width="7" customWidth="1"/>
    <col min="118" max="118" width="3.5" customWidth="1"/>
    <col min="119" max="119" width="2.83203125" customWidth="1"/>
    <col min="120" max="120" width="7" customWidth="1"/>
    <col min="121" max="121" width="3.5" customWidth="1"/>
    <col min="122" max="122" width="2.83203125" customWidth="1"/>
    <col min="123" max="123" width="7" customWidth="1"/>
    <col min="124" max="124" width="3.5" customWidth="1"/>
    <col min="125" max="125" width="2.83203125" customWidth="1"/>
    <col min="126" max="126" width="7" customWidth="1"/>
    <col min="127" max="127" width="3.5" customWidth="1"/>
    <col min="128" max="128" width="2.83203125" customWidth="1"/>
    <col min="129" max="129" width="7" customWidth="1"/>
    <col min="130" max="130" width="3.5" customWidth="1"/>
    <col min="131" max="131" width="2.83203125" customWidth="1"/>
    <col min="132" max="132" width="7" customWidth="1"/>
    <col min="133" max="133" width="3.5" customWidth="1"/>
    <col min="134" max="134" width="2.83203125" customWidth="1"/>
    <col min="135" max="135" width="7" customWidth="1"/>
    <col min="136" max="136" width="3.5" customWidth="1"/>
    <col min="137" max="137" width="2.83203125" customWidth="1"/>
    <col min="138" max="138" width="7" customWidth="1"/>
    <col min="139" max="139" width="3.5" customWidth="1"/>
    <col min="140" max="140" width="2.83203125" customWidth="1"/>
    <col min="141" max="141" width="7" customWidth="1"/>
    <col min="142" max="142" width="3.5" customWidth="1"/>
    <col min="143" max="143" width="2.83203125" customWidth="1"/>
    <col min="144" max="144" width="7" customWidth="1"/>
    <col min="145" max="145" width="3.5" customWidth="1"/>
    <col min="146" max="146" width="2.83203125" customWidth="1"/>
    <col min="147" max="147" width="7" customWidth="1"/>
    <col min="148" max="148" width="3.5" customWidth="1"/>
    <col min="149" max="149" width="2.83203125" customWidth="1"/>
    <col min="150" max="150" width="7" customWidth="1"/>
    <col min="151" max="151" width="3.5" customWidth="1"/>
    <col min="152" max="152" width="2.83203125" customWidth="1"/>
    <col min="153" max="153" width="7" customWidth="1"/>
    <col min="154" max="154" width="3.5" customWidth="1"/>
    <col min="155" max="155" width="2.83203125" customWidth="1"/>
    <col min="156" max="156" width="7" customWidth="1"/>
    <col min="157" max="157" width="3.5" customWidth="1"/>
    <col min="158" max="158" width="2.83203125" customWidth="1"/>
  </cols>
  <sheetData>
    <row r="1" spans="1:157" x14ac:dyDescent="0.2">
      <c r="A1" s="3" t="s">
        <v>3</v>
      </c>
      <c r="B1" s="2" t="s">
        <v>1</v>
      </c>
      <c r="C1" s="2" t="s">
        <v>2</v>
      </c>
      <c r="D1" s="2"/>
      <c r="E1" s="2" t="s">
        <v>4</v>
      </c>
      <c r="F1" s="2">
        <v>1</v>
      </c>
      <c r="I1" s="2">
        <v>2</v>
      </c>
      <c r="L1" s="2">
        <v>3</v>
      </c>
      <c r="O1" s="2">
        <v>4</v>
      </c>
      <c r="R1" s="2">
        <v>5</v>
      </c>
      <c r="U1" s="2">
        <v>6</v>
      </c>
      <c r="X1" s="2">
        <v>7</v>
      </c>
      <c r="AA1" s="2">
        <v>8</v>
      </c>
      <c r="AD1" s="2">
        <v>9</v>
      </c>
      <c r="AG1" s="2">
        <v>10</v>
      </c>
      <c r="AJ1" s="2">
        <v>11</v>
      </c>
      <c r="AM1" s="2">
        <v>12</v>
      </c>
      <c r="AP1" s="2">
        <v>13</v>
      </c>
      <c r="AS1" s="2">
        <v>14</v>
      </c>
      <c r="AV1" s="2">
        <v>15</v>
      </c>
      <c r="AY1" s="2">
        <v>16</v>
      </c>
      <c r="BB1" s="2">
        <v>17</v>
      </c>
      <c r="BE1" s="2">
        <v>18</v>
      </c>
      <c r="BH1" s="2">
        <v>19</v>
      </c>
      <c r="BK1" s="2">
        <v>20</v>
      </c>
      <c r="BN1" s="2">
        <v>21</v>
      </c>
      <c r="BQ1" s="2">
        <v>22</v>
      </c>
      <c r="BT1" s="2">
        <v>23</v>
      </c>
      <c r="BW1" s="2">
        <v>24</v>
      </c>
      <c r="BZ1" s="2">
        <v>25</v>
      </c>
      <c r="CC1" s="2">
        <v>26</v>
      </c>
      <c r="CF1" s="2">
        <v>27</v>
      </c>
      <c r="CI1" s="2">
        <v>28</v>
      </c>
      <c r="CL1" s="2">
        <v>29</v>
      </c>
      <c r="CO1" s="2">
        <v>30</v>
      </c>
      <c r="CR1" s="2">
        <v>31</v>
      </c>
      <c r="CU1" s="2">
        <v>32</v>
      </c>
      <c r="CX1" s="2">
        <v>33</v>
      </c>
      <c r="DA1" s="2">
        <v>34</v>
      </c>
      <c r="DD1" s="2">
        <v>35</v>
      </c>
      <c r="DG1" s="2">
        <v>36</v>
      </c>
      <c r="DJ1" s="2">
        <v>37</v>
      </c>
      <c r="DM1" s="2">
        <v>38</v>
      </c>
      <c r="DP1" s="2">
        <v>39</v>
      </c>
      <c r="DS1" s="2">
        <v>40</v>
      </c>
      <c r="DV1" s="2">
        <v>41</v>
      </c>
      <c r="DY1" s="2">
        <v>42</v>
      </c>
      <c r="EB1" s="2">
        <v>43</v>
      </c>
      <c r="EE1" s="2">
        <v>44</v>
      </c>
      <c r="EH1" s="2">
        <v>45</v>
      </c>
      <c r="EK1" s="2">
        <v>46</v>
      </c>
      <c r="EN1" s="2">
        <v>47</v>
      </c>
      <c r="EQ1" s="2">
        <v>48</v>
      </c>
      <c r="ET1" s="2">
        <v>49</v>
      </c>
      <c r="EW1" s="2">
        <v>50</v>
      </c>
      <c r="EZ1" s="2">
        <v>51</v>
      </c>
    </row>
    <row r="2" spans="1:157" x14ac:dyDescent="0.2">
      <c r="A2" s="3">
        <v>1</v>
      </c>
      <c r="B2">
        <v>0.3</v>
      </c>
      <c r="C2">
        <v>0.4</v>
      </c>
      <c r="F2" s="1">
        <f>F$1*24/(LOG($C2/$B2,2)*$A2)*(1-$B2/$C2)*25</f>
        <v>361.41312594798143</v>
      </c>
      <c r="G2" t="s">
        <v>0</v>
      </c>
      <c r="I2" s="1">
        <f t="shared" ref="I2:I3" si="0">I$1*24/(LOG($C2/$B2,2)*$A2)*(1-$B2/$C2)*25</f>
        <v>722.82625189596286</v>
      </c>
      <c r="J2" t="s">
        <v>0</v>
      </c>
      <c r="L2" s="1">
        <f t="shared" ref="L2:L3" si="1">L$1*24/(LOG($C2/$B2,2)*$A2)*(1-$B2/$C2)*25</f>
        <v>1084.2393778439441</v>
      </c>
      <c r="M2" t="s">
        <v>0</v>
      </c>
      <c r="O2" s="1">
        <f t="shared" ref="O2:O3" si="2">O$1*24/(LOG($C2/$B2,2)*$A2)*(1-$B2/$C2)*25</f>
        <v>1445.6525037919257</v>
      </c>
      <c r="P2" t="s">
        <v>0</v>
      </c>
      <c r="R2" s="1">
        <f t="shared" ref="R2:R3" si="3">R$1*24/(LOG($C2/$B2,2)*$A2)*(1-$B2/$C2)*25</f>
        <v>1807.0656297399069</v>
      </c>
      <c r="S2" t="s">
        <v>0</v>
      </c>
      <c r="U2" s="1">
        <f t="shared" ref="U2:U3" si="4">U$1*24/(LOG($C2/$B2,2)*$A2)*(1-$B2/$C2)*25</f>
        <v>2168.4787556878882</v>
      </c>
      <c r="V2" t="s">
        <v>0</v>
      </c>
      <c r="X2" s="1">
        <f t="shared" ref="X2:X3" si="5">X$1*24/(LOG($C2/$B2,2)*$A2)*(1-$B2/$C2)*25</f>
        <v>2529.8918816358696</v>
      </c>
      <c r="Y2" t="s">
        <v>0</v>
      </c>
      <c r="AA2" s="1">
        <f t="shared" ref="AA2:AA3" si="6">AA$1*24/(LOG($C2/$B2,2)*$A2)*(1-$B2/$C2)*25</f>
        <v>2891.3050075838514</v>
      </c>
      <c r="AB2" t="s">
        <v>0</v>
      </c>
      <c r="AD2" s="1">
        <f t="shared" ref="AD2:AD3" si="7">AD$1*24/(LOG($C2/$B2,2)*$A2)*(1-$B2/$C2)*25</f>
        <v>3252.7181335318323</v>
      </c>
      <c r="AE2" t="s">
        <v>0</v>
      </c>
      <c r="AG2" s="1">
        <f t="shared" ref="AG2:AG3" si="8">AG$1*24/(LOG($C2/$B2,2)*$A2)*(1-$B2/$C2)*25</f>
        <v>3614.1312594798137</v>
      </c>
      <c r="AH2" t="s">
        <v>0</v>
      </c>
      <c r="AJ2" s="1">
        <f t="shared" ref="AJ2:AJ3" si="9">AJ$1*24/(LOG($C2/$B2,2)*$A2)*(1-$B2/$C2)*25</f>
        <v>3975.5443854277951</v>
      </c>
      <c r="AK2" t="s">
        <v>0</v>
      </c>
      <c r="AM2" s="1">
        <f t="shared" ref="AM2:AM3" si="10">AM$1*24/(LOG($C2/$B2,2)*$A2)*(1-$B2/$C2)*25</f>
        <v>4336.9575113757764</v>
      </c>
      <c r="AN2" t="s">
        <v>0</v>
      </c>
      <c r="AP2" s="1">
        <f t="shared" ref="AP2:AP3" si="11">AP$1*24/(LOG($C2/$B2,2)*$A2)*(1-$B2/$C2)*25</f>
        <v>4698.3706373237583</v>
      </c>
      <c r="AQ2" t="s">
        <v>0</v>
      </c>
      <c r="AS2" s="1">
        <f t="shared" ref="AS2:AS3" si="12">AS$1*24/(LOG($C2/$B2,2)*$A2)*(1-$B2/$C2)*25</f>
        <v>5059.7837632717392</v>
      </c>
      <c r="AT2" t="s">
        <v>0</v>
      </c>
      <c r="AV2" s="1">
        <f t="shared" ref="AV2:AV3" si="13">AV$1*24/(LOG($C2/$B2,2)*$A2)*(1-$B2/$C2)*25</f>
        <v>5421.1968892197201</v>
      </c>
      <c r="AW2" t="s">
        <v>0</v>
      </c>
      <c r="AY2" s="1">
        <f t="shared" ref="AY2:AY3" si="14">AY$1*24/(LOG($C2/$B2,2)*$A2)*(1-$B2/$C2)*25</f>
        <v>5782.6100151677028</v>
      </c>
      <c r="AZ2" t="s">
        <v>0</v>
      </c>
      <c r="BB2" s="1">
        <f t="shared" ref="BB2:BB3" si="15">BB$1*24/(LOG($C2/$B2,2)*$A2)*(1-$B2/$C2)*25</f>
        <v>6144.0231411156838</v>
      </c>
      <c r="BC2" t="s">
        <v>0</v>
      </c>
      <c r="BE2" s="1">
        <f t="shared" ref="BE2:BE3" si="16">BE$1*24/(LOG($C2/$B2,2)*$A2)*(1-$B2/$C2)*25</f>
        <v>6505.4362670636647</v>
      </c>
      <c r="BF2" t="s">
        <v>0</v>
      </c>
      <c r="BH2" s="1">
        <f t="shared" ref="BH2:BH3" si="17">BH$1*24/(LOG($C2/$B2,2)*$A2)*(1-$B2/$C2)*25</f>
        <v>6866.8493930116456</v>
      </c>
      <c r="BI2" t="s">
        <v>0</v>
      </c>
      <c r="BK2" s="1">
        <f t="shared" ref="BK2:BK3" si="18">BK$1*24/(LOG($C2/$B2,2)*$A2)*(1-$B2/$C2)*25</f>
        <v>7228.2625189596274</v>
      </c>
      <c r="BL2" t="s">
        <v>0</v>
      </c>
      <c r="BN2" s="1">
        <f t="shared" ref="BN2:BN3" si="19">BN$1*24/(LOG($C2/$B2,2)*$A2)*(1-$B2/$C2)*25</f>
        <v>7589.6756449076083</v>
      </c>
      <c r="BO2" t="s">
        <v>0</v>
      </c>
      <c r="BQ2" s="1">
        <f t="shared" ref="BQ2:BQ3" si="20">BQ$1*24/(LOG($C2/$B2,2)*$A2)*(1-$B2/$C2)*25</f>
        <v>7951.0887708555902</v>
      </c>
      <c r="BR2" t="s">
        <v>0</v>
      </c>
      <c r="BT2" s="1">
        <f t="shared" ref="BT2:BT3" si="21">BT$1*24/(LOG($C2/$B2,2)*$A2)*(1-$B2/$C2)*25</f>
        <v>8312.5018968035711</v>
      </c>
      <c r="BU2" t="s">
        <v>0</v>
      </c>
      <c r="BW2" s="1">
        <f t="shared" ref="BW2:BW3" si="22">BW$1*24/(LOG($C2/$B2,2)*$A2)*(1-$B2/$C2)*25</f>
        <v>8673.9150227515529</v>
      </c>
      <c r="BX2" t="s">
        <v>0</v>
      </c>
      <c r="BZ2" s="1">
        <f t="shared" ref="BZ2:BZ3" si="23">BZ$1*24/(LOG($C2/$B2,2)*$A2)*(1-$B2/$C2)*25</f>
        <v>9035.3281486995347</v>
      </c>
      <c r="CA2" t="s">
        <v>0</v>
      </c>
      <c r="CC2" s="1">
        <f t="shared" ref="CC2:CC3" si="24">CC$1*24/(LOG($C2/$B2,2)*$A2)*(1-$B2/$C2)*25</f>
        <v>9396.7412746475165</v>
      </c>
      <c r="CD2" t="s">
        <v>0</v>
      </c>
      <c r="CF2" s="1">
        <f t="shared" ref="CF2:CF3" si="25">CF$1*24/(LOG($C2/$B2,2)*$A2)*(1-$B2/$C2)*25</f>
        <v>9758.1544005954966</v>
      </c>
      <c r="CG2" t="s">
        <v>0</v>
      </c>
      <c r="CI2" s="1">
        <f t="shared" ref="CI2:CI3" si="26">CI$1*24/(LOG($C2/$B2,2)*$A2)*(1-$B2/$C2)*25</f>
        <v>10119.567526543478</v>
      </c>
      <c r="CJ2" t="s">
        <v>0</v>
      </c>
      <c r="CL2" s="1">
        <f t="shared" ref="CL2:CL3" si="27">CL$1*24/(LOG($C2/$B2,2)*$A2)*(1-$B2/$C2)*25</f>
        <v>10480.980652491458</v>
      </c>
      <c r="CM2" t="s">
        <v>0</v>
      </c>
      <c r="CO2" s="1">
        <f t="shared" ref="CO2:CO3" si="28">CO$1*24/(LOG($C2/$B2,2)*$A2)*(1-$B2/$C2)*25</f>
        <v>10842.39377843944</v>
      </c>
      <c r="CP2" t="s">
        <v>0</v>
      </c>
      <c r="CR2" s="1">
        <f t="shared" ref="CR2:CR3" si="29">CR$1*24/(LOG($C2/$B2,2)*$A2)*(1-$B2/$C2)*25</f>
        <v>11203.806904387424</v>
      </c>
      <c r="CS2" t="s">
        <v>0</v>
      </c>
      <c r="CU2" s="1">
        <f t="shared" ref="CU2:CU3" si="30">CU$1*24/(LOG($C2/$B2,2)*$A2)*(1-$B2/$C2)*25</f>
        <v>11565.220030335406</v>
      </c>
      <c r="CV2" t="s">
        <v>0</v>
      </c>
      <c r="CX2" s="1">
        <f t="shared" ref="CX2:CX3" si="31">CX$1*24/(LOG($C2/$B2,2)*$A2)*(1-$B2/$C2)*25</f>
        <v>11926.633156283386</v>
      </c>
      <c r="CY2" t="s">
        <v>0</v>
      </c>
      <c r="DA2" s="1">
        <f t="shared" ref="DA2:DA3" si="32">DA$1*24/(LOG($C2/$B2,2)*$A2)*(1-$B2/$C2)*25</f>
        <v>12288.046282231368</v>
      </c>
      <c r="DB2" t="s">
        <v>0</v>
      </c>
      <c r="DD2" s="1">
        <f t="shared" ref="DD2:DD3" si="33">DD$1*24/(LOG($C2/$B2,2)*$A2)*(1-$B2/$C2)*25</f>
        <v>12649.459408179348</v>
      </c>
      <c r="DE2" t="s">
        <v>0</v>
      </c>
      <c r="DG2" s="1">
        <f t="shared" ref="DG2:DG3" si="34">DG$1*24/(LOG($C2/$B2,2)*$A2)*(1-$B2/$C2)*25</f>
        <v>13010.872534127329</v>
      </c>
      <c r="DH2" t="s">
        <v>0</v>
      </c>
      <c r="DJ2" s="1">
        <f t="shared" ref="DJ2:DJ3" si="35">DJ$1*24/(LOG($C2/$B2,2)*$A2)*(1-$B2/$C2)*25</f>
        <v>13372.285660075311</v>
      </c>
      <c r="DK2" t="s">
        <v>0</v>
      </c>
      <c r="DM2" s="1">
        <f t="shared" ref="DM2:DM3" si="36">DM$1*24/(LOG($C2/$B2,2)*$A2)*(1-$B2/$C2)*25</f>
        <v>13733.698786023291</v>
      </c>
      <c r="DN2" t="s">
        <v>0</v>
      </c>
      <c r="DP2" s="1">
        <f t="shared" ref="DP2:DP3" si="37">DP$1*24/(LOG($C2/$B2,2)*$A2)*(1-$B2/$C2)*25</f>
        <v>14095.111911971273</v>
      </c>
      <c r="DQ2" t="s">
        <v>0</v>
      </c>
      <c r="DS2" s="1">
        <f t="shared" ref="DS2:DS3" si="38">DS$1*24/(LOG($C2/$B2,2)*$A2)*(1-$B2/$C2)*25</f>
        <v>14456.525037919255</v>
      </c>
      <c r="DT2" t="s">
        <v>0</v>
      </c>
      <c r="DV2" s="1">
        <f t="shared" ref="DV2:DV3" si="39">DV$1*24/(LOG($C2/$B2,2)*$A2)*(1-$B2/$C2)*25</f>
        <v>14817.938163867235</v>
      </c>
      <c r="DW2" t="s">
        <v>0</v>
      </c>
      <c r="DY2" s="1">
        <f t="shared" ref="DY2:DY3" si="40">DY$1*24/(LOG($C2/$B2,2)*$A2)*(1-$B2/$C2)*25</f>
        <v>15179.351289815217</v>
      </c>
      <c r="DZ2" t="s">
        <v>0</v>
      </c>
      <c r="EB2" s="1">
        <f t="shared" ref="EB2:EB3" si="41">EB$1*24/(LOG($C2/$B2,2)*$A2)*(1-$B2/$C2)*25</f>
        <v>15540.764415763198</v>
      </c>
      <c r="EC2" t="s">
        <v>0</v>
      </c>
      <c r="EE2" s="1">
        <f t="shared" ref="EE2:EE3" si="42">EE$1*24/(LOG($C2/$B2,2)*$A2)*(1-$B2/$C2)*25</f>
        <v>15902.17754171118</v>
      </c>
      <c r="EF2" t="s">
        <v>0</v>
      </c>
      <c r="EH2" s="1">
        <f t="shared" ref="EH2:EH3" si="43">EH$1*24/(LOG($C2/$B2,2)*$A2)*(1-$B2/$C2)*25</f>
        <v>16263.590667659162</v>
      </c>
      <c r="EI2" t="s">
        <v>0</v>
      </c>
      <c r="EK2" s="1">
        <f t="shared" ref="EK2:EK3" si="44">EK$1*24/(LOG($C2/$B2,2)*$A2)*(1-$B2/$C2)*25</f>
        <v>16625.003793607142</v>
      </c>
      <c r="EL2" t="s">
        <v>0</v>
      </c>
      <c r="EN2" s="1">
        <f t="shared" ref="EN2:EN3" si="45">EN$1*24/(LOG($C2/$B2,2)*$A2)*(1-$B2/$C2)*25</f>
        <v>16986.416919555126</v>
      </c>
      <c r="EO2" t="s">
        <v>0</v>
      </c>
      <c r="EQ2" s="1">
        <f t="shared" ref="EQ2:EQ3" si="46">EQ$1*24/(LOG($C2/$B2,2)*$A2)*(1-$B2/$C2)*25</f>
        <v>17347.830045503106</v>
      </c>
      <c r="ER2" t="s">
        <v>0</v>
      </c>
      <c r="ET2" s="1">
        <f t="shared" ref="ET2:ET3" si="47">ET$1*24/(LOG($C2/$B2,2)*$A2)*(1-$B2/$C2)*25</f>
        <v>17709.243171451086</v>
      </c>
      <c r="EU2" t="s">
        <v>0</v>
      </c>
      <c r="EW2" s="1">
        <f t="shared" ref="EW2:EW3" si="48">EW$1*24/(LOG($C2/$B2,2)*$A2)*(1-$B2/$C2)*25</f>
        <v>18070.656297399069</v>
      </c>
      <c r="EX2" t="s">
        <v>0</v>
      </c>
      <c r="EZ2" s="1">
        <f t="shared" ref="EZ2:EZ3" si="49">EZ$1*24/(LOG($C2/$B2,2)*$A2)*(1-$B2/$C2)*25</f>
        <v>18432.069423347049</v>
      </c>
      <c r="FA2" t="s">
        <v>0</v>
      </c>
    </row>
    <row r="3" spans="1:157" x14ac:dyDescent="0.2">
      <c r="A3" s="3">
        <v>1.5</v>
      </c>
      <c r="B3">
        <v>0.3</v>
      </c>
      <c r="C3">
        <v>0.4</v>
      </c>
      <c r="F3" s="1">
        <f t="shared" ref="F2:F3" si="50">F$1*24/(LOG($C3/$B3,2)*$A3)*(1-$B3/$C3)*25</f>
        <v>240.94208396532088</v>
      </c>
      <c r="G3" t="s">
        <v>0</v>
      </c>
      <c r="I3" s="1">
        <f t="shared" si="0"/>
        <v>481.88416793064175</v>
      </c>
      <c r="J3" t="s">
        <v>0</v>
      </c>
      <c r="L3" s="1">
        <f t="shared" si="1"/>
        <v>722.82625189596274</v>
      </c>
      <c r="M3" t="s">
        <v>0</v>
      </c>
      <c r="O3" s="1">
        <f t="shared" si="2"/>
        <v>963.7683358612835</v>
      </c>
      <c r="P3" t="s">
        <v>0</v>
      </c>
      <c r="R3" s="1">
        <f t="shared" si="3"/>
        <v>1204.7104198266045</v>
      </c>
      <c r="S3" t="s">
        <v>0</v>
      </c>
      <c r="U3" s="1">
        <f t="shared" si="4"/>
        <v>1445.6525037919255</v>
      </c>
      <c r="V3" t="s">
        <v>0</v>
      </c>
      <c r="X3" s="1">
        <f t="shared" si="5"/>
        <v>1686.5945877572465</v>
      </c>
      <c r="Y3" t="s">
        <v>0</v>
      </c>
      <c r="AA3" s="1">
        <f t="shared" si="6"/>
        <v>1927.536671722567</v>
      </c>
      <c r="AB3" t="s">
        <v>0</v>
      </c>
      <c r="AD3" s="1">
        <f t="shared" si="7"/>
        <v>2168.4787556878882</v>
      </c>
      <c r="AE3" t="s">
        <v>0</v>
      </c>
      <c r="AG3" s="1">
        <f t="shared" si="8"/>
        <v>2409.420839653209</v>
      </c>
      <c r="AH3" t="s">
        <v>0</v>
      </c>
      <c r="AJ3" s="1">
        <f t="shared" si="9"/>
        <v>2650.3629236185297</v>
      </c>
      <c r="AK3" t="s">
        <v>0</v>
      </c>
      <c r="AM3" s="1">
        <f t="shared" si="10"/>
        <v>2891.305007583851</v>
      </c>
      <c r="AN3" t="s">
        <v>0</v>
      </c>
      <c r="AP3" s="1">
        <f t="shared" si="11"/>
        <v>3132.2470915491717</v>
      </c>
      <c r="AQ3" t="s">
        <v>0</v>
      </c>
      <c r="AS3" s="1">
        <f t="shared" si="12"/>
        <v>3373.1891755144929</v>
      </c>
      <c r="AT3" t="s">
        <v>0</v>
      </c>
      <c r="AV3" s="1">
        <f t="shared" si="13"/>
        <v>3614.1312594798137</v>
      </c>
      <c r="AW3" t="s">
        <v>0</v>
      </c>
      <c r="AY3" s="1">
        <f t="shared" si="14"/>
        <v>3855.073343445134</v>
      </c>
      <c r="AZ3" t="s">
        <v>0</v>
      </c>
      <c r="BB3" s="1">
        <f t="shared" si="15"/>
        <v>4096.0154274104552</v>
      </c>
      <c r="BC3" t="s">
        <v>0</v>
      </c>
      <c r="BE3" s="1">
        <f t="shared" si="16"/>
        <v>4336.9575113757764</v>
      </c>
      <c r="BF3" t="s">
        <v>0</v>
      </c>
      <c r="BH3" s="1">
        <f t="shared" si="17"/>
        <v>4577.8995953410968</v>
      </c>
      <c r="BI3" t="s">
        <v>0</v>
      </c>
      <c r="BK3" s="1">
        <f t="shared" si="18"/>
        <v>4818.841679306418</v>
      </c>
      <c r="BL3" t="s">
        <v>0</v>
      </c>
      <c r="BN3" s="1">
        <f t="shared" si="19"/>
        <v>5059.7837632717383</v>
      </c>
      <c r="BO3" t="s">
        <v>0</v>
      </c>
      <c r="BQ3" s="1">
        <f t="shared" si="20"/>
        <v>5300.7258472370595</v>
      </c>
      <c r="BR3" t="s">
        <v>0</v>
      </c>
      <c r="BT3" s="1">
        <f t="shared" si="21"/>
        <v>5541.6679312023807</v>
      </c>
      <c r="BU3" t="s">
        <v>0</v>
      </c>
      <c r="BW3" s="1">
        <f t="shared" si="22"/>
        <v>5782.6100151677019</v>
      </c>
      <c r="BX3" t="s">
        <v>0</v>
      </c>
      <c r="BZ3" s="1">
        <f t="shared" si="23"/>
        <v>6023.5520991330222</v>
      </c>
      <c r="CA3" t="s">
        <v>0</v>
      </c>
      <c r="CC3" s="1">
        <f t="shared" si="24"/>
        <v>6264.4941830983435</v>
      </c>
      <c r="CD3" t="s">
        <v>0</v>
      </c>
      <c r="CF3" s="1">
        <f t="shared" si="25"/>
        <v>6505.4362670636647</v>
      </c>
      <c r="CG3" t="s">
        <v>0</v>
      </c>
      <c r="CI3" s="1">
        <f t="shared" si="26"/>
        <v>6746.3783510289859</v>
      </c>
      <c r="CJ3" t="s">
        <v>0</v>
      </c>
      <c r="CL3" s="1">
        <f t="shared" si="27"/>
        <v>6987.3204349943062</v>
      </c>
      <c r="CM3" t="s">
        <v>0</v>
      </c>
      <c r="CO3" s="1">
        <f t="shared" si="28"/>
        <v>7228.2625189596274</v>
      </c>
      <c r="CP3" t="s">
        <v>0</v>
      </c>
      <c r="CR3" s="1">
        <f t="shared" si="29"/>
        <v>7469.2046029249468</v>
      </c>
      <c r="CS3" t="s">
        <v>0</v>
      </c>
      <c r="CU3" s="1">
        <f t="shared" si="30"/>
        <v>7710.146686890268</v>
      </c>
      <c r="CV3" t="s">
        <v>0</v>
      </c>
      <c r="CX3" s="1">
        <f t="shared" si="31"/>
        <v>7951.0887708555883</v>
      </c>
      <c r="CY3" t="s">
        <v>0</v>
      </c>
      <c r="DA3" s="1">
        <f t="shared" si="32"/>
        <v>8192.0308548209105</v>
      </c>
      <c r="DB3" t="s">
        <v>0</v>
      </c>
      <c r="DD3" s="1">
        <f t="shared" si="33"/>
        <v>8432.9729387862317</v>
      </c>
      <c r="DE3" t="s">
        <v>0</v>
      </c>
      <c r="DG3" s="1">
        <f t="shared" si="34"/>
        <v>8673.9150227515529</v>
      </c>
      <c r="DH3" t="s">
        <v>0</v>
      </c>
      <c r="DJ3" s="1">
        <f t="shared" si="35"/>
        <v>8914.8571067168723</v>
      </c>
      <c r="DK3" t="s">
        <v>0</v>
      </c>
      <c r="DM3" s="1">
        <f t="shared" si="36"/>
        <v>9155.7991906821935</v>
      </c>
      <c r="DN3" t="s">
        <v>0</v>
      </c>
      <c r="DP3" s="1">
        <f t="shared" si="37"/>
        <v>9396.7412746475147</v>
      </c>
      <c r="DQ3" t="s">
        <v>0</v>
      </c>
      <c r="DS3" s="1">
        <f t="shared" si="38"/>
        <v>9637.6833586128359</v>
      </c>
      <c r="DT3" t="s">
        <v>0</v>
      </c>
      <c r="DV3" s="1">
        <f t="shared" si="39"/>
        <v>9878.6254425781572</v>
      </c>
      <c r="DW3" t="s">
        <v>0</v>
      </c>
      <c r="DY3" s="1">
        <f t="shared" si="40"/>
        <v>10119.567526543477</v>
      </c>
      <c r="DZ3" t="s">
        <v>0</v>
      </c>
      <c r="EB3" s="1">
        <f t="shared" si="41"/>
        <v>10360.509610508798</v>
      </c>
      <c r="EC3" t="s">
        <v>0</v>
      </c>
      <c r="EE3" s="1">
        <f t="shared" si="42"/>
        <v>10601.451694474119</v>
      </c>
      <c r="EF3" t="s">
        <v>0</v>
      </c>
      <c r="EH3" s="1">
        <f t="shared" si="43"/>
        <v>10842.39377843944</v>
      </c>
      <c r="EI3" t="s">
        <v>0</v>
      </c>
      <c r="EK3" s="1">
        <f t="shared" si="44"/>
        <v>11083.335862404761</v>
      </c>
      <c r="EL3" t="s">
        <v>0</v>
      </c>
      <c r="EN3" s="1">
        <f t="shared" si="45"/>
        <v>11324.277946370083</v>
      </c>
      <c r="EO3" t="s">
        <v>0</v>
      </c>
      <c r="EQ3" s="1">
        <f t="shared" si="46"/>
        <v>11565.220030335404</v>
      </c>
      <c r="ER3" t="s">
        <v>0</v>
      </c>
      <c r="ET3" s="1">
        <f t="shared" si="47"/>
        <v>11806.162114300725</v>
      </c>
      <c r="EU3" t="s">
        <v>0</v>
      </c>
      <c r="EW3" s="1">
        <f t="shared" si="48"/>
        <v>12047.104198266044</v>
      </c>
      <c r="EX3" t="s">
        <v>0</v>
      </c>
      <c r="EZ3" s="1">
        <f t="shared" si="49"/>
        <v>12288.046282231366</v>
      </c>
      <c r="FA3" t="s">
        <v>0</v>
      </c>
    </row>
    <row r="4" spans="1:157" x14ac:dyDescent="0.2">
      <c r="A4" s="3">
        <v>2</v>
      </c>
      <c r="B4">
        <v>0.3</v>
      </c>
      <c r="C4">
        <v>0.4</v>
      </c>
      <c r="F4" s="1">
        <f>F$1*24/(LOG($C4/$B4,2)*$A4)*(1-$B4/$C4)*25</f>
        <v>180.70656297399071</v>
      </c>
      <c r="G4" t="s">
        <v>0</v>
      </c>
      <c r="I4" s="1">
        <f>I$1*24/(LOG($C4/$B4,2)*$A4)*(1-$B4/$C4)*25</f>
        <v>361.41312594798143</v>
      </c>
      <c r="J4" t="s">
        <v>0</v>
      </c>
      <c r="L4" s="1">
        <f>L$1*24/(LOG($C4/$B4,2)*$A4)*(1-$B4/$C4)*25</f>
        <v>542.11968892197206</v>
      </c>
      <c r="M4" t="s">
        <v>0</v>
      </c>
      <c r="O4" s="1">
        <f>O$1*24/(LOG($C4/$B4,2)*$A4)*(1-$B4/$C4)*25</f>
        <v>722.82625189596286</v>
      </c>
      <c r="P4" t="s">
        <v>0</v>
      </c>
      <c r="R4" s="1">
        <f>R$1*24/(LOG($C4/$B4,2)*$A4)*(1-$B4/$C4)*25</f>
        <v>903.53281486995343</v>
      </c>
      <c r="S4" t="s">
        <v>0</v>
      </c>
      <c r="U4" s="1">
        <f>U$1*24/(LOG($C4/$B4,2)*$A4)*(1-$B4/$C4)*25</f>
        <v>1084.2393778439441</v>
      </c>
      <c r="V4" t="s">
        <v>0</v>
      </c>
      <c r="X4" s="1">
        <f>X$1*24/(LOG($C4/$B4,2)*$A4)*(1-$B4/$C4)*25</f>
        <v>1264.9459408179348</v>
      </c>
      <c r="Y4" t="s">
        <v>0</v>
      </c>
      <c r="AA4" s="1">
        <f>AA$1*24/(LOG($C4/$B4,2)*$A4)*(1-$B4/$C4)*25</f>
        <v>1445.6525037919257</v>
      </c>
      <c r="AB4" t="s">
        <v>0</v>
      </c>
      <c r="AD4" s="1">
        <f>AD$1*24/(LOG($C4/$B4,2)*$A4)*(1-$B4/$C4)*25</f>
        <v>1626.3590667659162</v>
      </c>
      <c r="AE4" t="s">
        <v>0</v>
      </c>
      <c r="AG4" s="1">
        <f>AG$1*24/(LOG($C4/$B4,2)*$A4)*(1-$B4/$C4)*25</f>
        <v>1807.0656297399069</v>
      </c>
      <c r="AH4" t="s">
        <v>0</v>
      </c>
      <c r="AJ4" s="1">
        <f>AJ$1*24/(LOG($C4/$B4,2)*$A4)*(1-$B4/$C4)*25</f>
        <v>1987.7721927138975</v>
      </c>
      <c r="AK4" t="s">
        <v>0</v>
      </c>
      <c r="AM4" s="1">
        <f>AM$1*24/(LOG($C4/$B4,2)*$A4)*(1-$B4/$C4)*25</f>
        <v>2168.4787556878882</v>
      </c>
      <c r="AN4" t="s">
        <v>0</v>
      </c>
      <c r="AP4" s="1">
        <f>AP$1*24/(LOG($C4/$B4,2)*$A4)*(1-$B4/$C4)*25</f>
        <v>2349.1853186618791</v>
      </c>
      <c r="AQ4" t="s">
        <v>0</v>
      </c>
      <c r="AS4" s="1">
        <f>AS$1*24/(LOG($C4/$B4,2)*$A4)*(1-$B4/$C4)*25</f>
        <v>2529.8918816358696</v>
      </c>
      <c r="AT4" t="s">
        <v>0</v>
      </c>
      <c r="AV4" s="1">
        <f>AV$1*24/(LOG($C4/$B4,2)*$A4)*(1-$B4/$C4)*25</f>
        <v>2710.5984446098601</v>
      </c>
      <c r="AW4" t="s">
        <v>0</v>
      </c>
      <c r="AY4" s="1">
        <f>AY$1*24/(LOG($C4/$B4,2)*$A4)*(1-$B4/$C4)*25</f>
        <v>2891.3050075838514</v>
      </c>
      <c r="AZ4" t="s">
        <v>0</v>
      </c>
      <c r="BB4" s="1">
        <f>BB$1*24/(LOG($C4/$B4,2)*$A4)*(1-$B4/$C4)*25</f>
        <v>3072.0115705578419</v>
      </c>
      <c r="BC4" t="s">
        <v>0</v>
      </c>
      <c r="BE4" s="1">
        <f>BE$1*24/(LOG($C4/$B4,2)*$A4)*(1-$B4/$C4)*25</f>
        <v>3252.7181335318323</v>
      </c>
      <c r="BF4" t="s">
        <v>0</v>
      </c>
      <c r="BH4" s="1">
        <f t="shared" ref="BH4:BZ16" si="51">BH$1*24/(LOG($C4/$B4,2)*$A4)*(1-$B4/$C4)*25</f>
        <v>3433.4246965058228</v>
      </c>
      <c r="BI4" t="s">
        <v>0</v>
      </c>
      <c r="BK4" s="1">
        <f t="shared" ref="BK4:BW16" si="52">BK$1*24/(LOG($C4/$B4,2)*$A4)*(1-$B4/$C4)*25</f>
        <v>3614.1312594798137</v>
      </c>
      <c r="BL4" t="s">
        <v>0</v>
      </c>
      <c r="BN4" s="1">
        <f t="shared" ref="BN4" si="53">BN$1*24/(LOG($C4/$B4,2)*$A4)*(1-$B4/$C4)*25</f>
        <v>3794.8378224538042</v>
      </c>
      <c r="BO4" t="s">
        <v>0</v>
      </c>
      <c r="BQ4" s="1">
        <f t="shared" ref="BQ4" si="54">BQ$1*24/(LOG($C4/$B4,2)*$A4)*(1-$B4/$C4)*25</f>
        <v>3975.5443854277951</v>
      </c>
      <c r="BR4" t="s">
        <v>0</v>
      </c>
      <c r="BT4" s="1">
        <f t="shared" ref="BT4:CR16" si="55">BT$1*24/(LOG($C4/$B4,2)*$A4)*(1-$B4/$C4)*25</f>
        <v>4156.2509484017855</v>
      </c>
      <c r="BU4" t="s">
        <v>0</v>
      </c>
      <c r="BW4" s="1">
        <f t="shared" ref="BW4" si="56">BW$1*24/(LOG($C4/$B4,2)*$A4)*(1-$B4/$C4)*25</f>
        <v>4336.9575113757764</v>
      </c>
      <c r="BX4" t="s">
        <v>0</v>
      </c>
      <c r="BZ4" s="1">
        <f t="shared" si="55"/>
        <v>4517.6640743497674</v>
      </c>
      <c r="CA4" t="s">
        <v>0</v>
      </c>
      <c r="CC4" s="1">
        <f t="shared" ref="CC4:CU16" si="57">CC$1*24/(LOG($C4/$B4,2)*$A4)*(1-$B4/$C4)*25</f>
        <v>4698.3706373237583</v>
      </c>
      <c r="CD4" t="s">
        <v>0</v>
      </c>
      <c r="CF4" s="1">
        <f t="shared" si="55"/>
        <v>4879.0772002977483</v>
      </c>
      <c r="CG4" t="s">
        <v>0</v>
      </c>
      <c r="CI4" s="1">
        <f t="shared" si="57"/>
        <v>5059.7837632717392</v>
      </c>
      <c r="CJ4" t="s">
        <v>0</v>
      </c>
      <c r="CL4" s="1">
        <f t="shared" si="55"/>
        <v>5240.4903262457292</v>
      </c>
      <c r="CM4" t="s">
        <v>0</v>
      </c>
      <c r="CO4" s="1">
        <f t="shared" si="57"/>
        <v>5421.1968892197201</v>
      </c>
      <c r="CP4" t="s">
        <v>0</v>
      </c>
      <c r="CR4" s="1">
        <f t="shared" si="55"/>
        <v>5601.9034521937119</v>
      </c>
      <c r="CS4" t="s">
        <v>0</v>
      </c>
      <c r="CU4" s="1">
        <f t="shared" si="57"/>
        <v>5782.6100151677028</v>
      </c>
      <c r="CV4" t="s">
        <v>0</v>
      </c>
      <c r="CX4" s="1">
        <f t="shared" ref="CX4:DJ16" si="58">CX$1*24/(LOG($C4/$B4,2)*$A4)*(1-$B4/$C4)*25</f>
        <v>5963.3165781416928</v>
      </c>
      <c r="CY4" t="s">
        <v>0</v>
      </c>
      <c r="DA4" s="1">
        <f t="shared" ref="CU4:DM16" si="59">DA$1*24/(LOG($C4/$B4,2)*$A4)*(1-$B4/$C4)*25</f>
        <v>6144.0231411156838</v>
      </c>
      <c r="DB4" t="s">
        <v>0</v>
      </c>
      <c r="DD4" s="1">
        <f t="shared" si="58"/>
        <v>6324.7297040896738</v>
      </c>
      <c r="DE4" t="s">
        <v>0</v>
      </c>
      <c r="DG4" s="1">
        <f t="shared" si="59"/>
        <v>6505.4362670636647</v>
      </c>
      <c r="DH4" t="s">
        <v>0</v>
      </c>
      <c r="DJ4" s="1">
        <f t="shared" si="58"/>
        <v>6686.1428300376556</v>
      </c>
      <c r="DK4" t="s">
        <v>0</v>
      </c>
      <c r="DM4" s="1">
        <f t="shared" si="59"/>
        <v>6866.8493930116456</v>
      </c>
      <c r="DN4" t="s">
        <v>0</v>
      </c>
      <c r="DP4" s="1">
        <f t="shared" ref="DP4:EZ16" si="60">DP$1*24/(LOG($C4/$B4,2)*$A4)*(1-$B4/$C4)*25</f>
        <v>7047.5559559856365</v>
      </c>
      <c r="DQ4" t="s">
        <v>0</v>
      </c>
      <c r="DS4" s="1">
        <f t="shared" ref="DM4:EW16" si="61">DS$1*24/(LOG($C4/$B4,2)*$A4)*(1-$B4/$C4)*25</f>
        <v>7228.2625189596274</v>
      </c>
      <c r="DT4" t="s">
        <v>0</v>
      </c>
      <c r="DV4" s="1">
        <f t="shared" si="60"/>
        <v>7408.9690819336174</v>
      </c>
      <c r="DW4" t="s">
        <v>0</v>
      </c>
      <c r="DY4" s="1">
        <f t="shared" si="61"/>
        <v>7589.6756449076083</v>
      </c>
      <c r="DZ4" t="s">
        <v>0</v>
      </c>
      <c r="EB4" s="1">
        <f t="shared" si="60"/>
        <v>7770.3822078815992</v>
      </c>
      <c r="EC4" t="s">
        <v>0</v>
      </c>
      <c r="EE4" s="1">
        <f t="shared" si="61"/>
        <v>7951.0887708555902</v>
      </c>
      <c r="EF4" t="s">
        <v>0</v>
      </c>
      <c r="EH4" s="1">
        <f t="shared" si="60"/>
        <v>8131.7953338295811</v>
      </c>
      <c r="EI4" t="s">
        <v>0</v>
      </c>
      <c r="EK4" s="1">
        <f t="shared" si="61"/>
        <v>8312.5018968035711</v>
      </c>
      <c r="EL4" t="s">
        <v>0</v>
      </c>
      <c r="EN4" s="1">
        <f t="shared" si="60"/>
        <v>8493.2084597775629</v>
      </c>
      <c r="EO4" t="s">
        <v>0</v>
      </c>
      <c r="EQ4" s="1">
        <f t="shared" si="61"/>
        <v>8673.9150227515529</v>
      </c>
      <c r="ER4" t="s">
        <v>0</v>
      </c>
      <c r="ET4" s="1">
        <f t="shared" si="60"/>
        <v>8854.6215857255429</v>
      </c>
      <c r="EU4" t="s">
        <v>0</v>
      </c>
      <c r="EW4" s="1">
        <f t="shared" si="61"/>
        <v>9035.3281486995347</v>
      </c>
      <c r="EX4" t="s">
        <v>0</v>
      </c>
      <c r="EZ4" s="1">
        <f t="shared" si="60"/>
        <v>9216.0347116735247</v>
      </c>
      <c r="FA4" t="s">
        <v>0</v>
      </c>
    </row>
    <row r="5" spans="1:157" x14ac:dyDescent="0.2">
      <c r="A5" s="3">
        <v>2.5</v>
      </c>
      <c r="B5">
        <v>0.3</v>
      </c>
      <c r="C5">
        <v>0.4</v>
      </c>
      <c r="F5" s="1">
        <f>F$1*24/(LOG($C5/$B5,2)*$A5)*(1-$B5/$C5)*25</f>
        <v>144.56525037919255</v>
      </c>
      <c r="G5" t="s">
        <v>0</v>
      </c>
      <c r="I5" s="1">
        <f t="shared" ref="I5:I16" si="62">I$1*24/(LOG($C5/$B5,2)*$A5)*(1-$B5/$C5)*25</f>
        <v>289.1305007583851</v>
      </c>
      <c r="J5" t="s">
        <v>0</v>
      </c>
      <c r="L5" s="1">
        <f t="shared" ref="L5:L16" si="63">L$1*24/(LOG($C5/$B5,2)*$A5)*(1-$B5/$C5)*25</f>
        <v>433.69575113757764</v>
      </c>
      <c r="M5" t="s">
        <v>0</v>
      </c>
      <c r="O5" s="1">
        <f t="shared" ref="O5:O16" si="64">O$1*24/(LOG($C5/$B5,2)*$A5)*(1-$B5/$C5)*25</f>
        <v>578.26100151677019</v>
      </c>
      <c r="P5" t="s">
        <v>0</v>
      </c>
      <c r="R5" s="1">
        <f t="shared" ref="R5:R16" si="65">R$1*24/(LOG($C5/$B5,2)*$A5)*(1-$B5/$C5)*25</f>
        <v>722.82625189596274</v>
      </c>
      <c r="S5" t="s">
        <v>0</v>
      </c>
      <c r="U5" s="1">
        <f t="shared" ref="U5:U16" si="66">U$1*24/(LOG($C5/$B5,2)*$A5)*(1-$B5/$C5)*25</f>
        <v>867.39150227515529</v>
      </c>
      <c r="V5" t="s">
        <v>0</v>
      </c>
      <c r="X5" s="1">
        <f t="shared" ref="X5:X16" si="67">X$1*24/(LOG($C5/$B5,2)*$A5)*(1-$B5/$C5)*25</f>
        <v>1011.956752654348</v>
      </c>
      <c r="Y5" t="s">
        <v>0</v>
      </c>
      <c r="AA5" s="1">
        <f t="shared" ref="AA5:AA16" si="68">AA$1*24/(LOG($C5/$B5,2)*$A5)*(1-$B5/$C5)*25</f>
        <v>1156.5220030335404</v>
      </c>
      <c r="AB5" t="s">
        <v>0</v>
      </c>
      <c r="AD5" s="1">
        <f t="shared" ref="AD5:AD16" si="69">AD$1*24/(LOG($C5/$B5,2)*$A5)*(1-$B5/$C5)*25</f>
        <v>1301.0872534127327</v>
      </c>
      <c r="AE5" t="s">
        <v>0</v>
      </c>
      <c r="AG5" s="1">
        <f t="shared" ref="AG5:AG16" si="70">AG$1*24/(LOG($C5/$B5,2)*$A5)*(1-$B5/$C5)*25</f>
        <v>1445.6525037919255</v>
      </c>
      <c r="AH5" t="s">
        <v>0</v>
      </c>
      <c r="AJ5" s="1">
        <f t="shared" ref="AJ5:AJ16" si="71">AJ$1*24/(LOG($C5/$B5,2)*$A5)*(1-$B5/$C5)*25</f>
        <v>1590.2177541711178</v>
      </c>
      <c r="AK5" t="s">
        <v>0</v>
      </c>
      <c r="AM5" s="1">
        <f t="shared" ref="AM5:AM16" si="72">AM$1*24/(LOG($C5/$B5,2)*$A5)*(1-$B5/$C5)*25</f>
        <v>1734.7830045503106</v>
      </c>
      <c r="AN5" t="s">
        <v>0</v>
      </c>
      <c r="AP5" s="1">
        <f t="shared" ref="AP5:AP16" si="73">AP$1*24/(LOG($C5/$B5,2)*$A5)*(1-$B5/$C5)*25</f>
        <v>1879.3482549295029</v>
      </c>
      <c r="AQ5" t="s">
        <v>0</v>
      </c>
      <c r="AS5" s="1">
        <f t="shared" ref="AS5:AS16" si="74">AS$1*24/(LOG($C5/$B5,2)*$A5)*(1-$B5/$C5)*25</f>
        <v>2023.9135053086959</v>
      </c>
      <c r="AT5" t="s">
        <v>0</v>
      </c>
      <c r="AV5" s="1">
        <f t="shared" ref="AV5:AV16" si="75">AV$1*24/(LOG($C5/$B5,2)*$A5)*(1-$B5/$C5)*25</f>
        <v>2168.4787556878882</v>
      </c>
      <c r="AW5" t="s">
        <v>0</v>
      </c>
      <c r="AY5" s="1">
        <f t="shared" ref="AY5:AY16" si="76">AY$1*24/(LOG($C5/$B5,2)*$A5)*(1-$B5/$C5)*25</f>
        <v>2313.0440060670808</v>
      </c>
      <c r="AZ5" t="s">
        <v>0</v>
      </c>
      <c r="BB5" s="1">
        <f t="shared" ref="BB5:BB16" si="77">BB$1*24/(LOG($C5/$B5,2)*$A5)*(1-$B5/$C5)*25</f>
        <v>2457.6092564462729</v>
      </c>
      <c r="BC5" t="s">
        <v>0</v>
      </c>
      <c r="BE5" s="1">
        <f t="shared" ref="BE5:BE16" si="78">BE$1*24/(LOG($C5/$B5,2)*$A5)*(1-$B5/$C5)*25</f>
        <v>2602.1745068254654</v>
      </c>
      <c r="BF5" t="s">
        <v>0</v>
      </c>
      <c r="BH5" s="1">
        <f t="shared" si="51"/>
        <v>2746.739757204658</v>
      </c>
      <c r="BI5" t="s">
        <v>0</v>
      </c>
      <c r="BK5" s="1">
        <f t="shared" si="52"/>
        <v>2891.305007583851</v>
      </c>
      <c r="BL5" t="s">
        <v>0</v>
      </c>
      <c r="BN5" s="1">
        <f t="shared" si="51"/>
        <v>3035.8702579630431</v>
      </c>
      <c r="BO5" t="s">
        <v>0</v>
      </c>
      <c r="BQ5" s="1">
        <f t="shared" si="52"/>
        <v>3180.4355083422356</v>
      </c>
      <c r="BR5" t="s">
        <v>0</v>
      </c>
      <c r="BT5" s="1">
        <f t="shared" si="51"/>
        <v>3325.0007587214286</v>
      </c>
      <c r="BU5" t="s">
        <v>0</v>
      </c>
      <c r="BW5" s="1">
        <f t="shared" si="52"/>
        <v>3469.5660091006212</v>
      </c>
      <c r="BX5" t="s">
        <v>0</v>
      </c>
      <c r="BZ5" s="1">
        <f t="shared" si="51"/>
        <v>3614.1312594798128</v>
      </c>
      <c r="CA5" t="s">
        <v>0</v>
      </c>
      <c r="CC5" s="1">
        <f t="shared" si="57"/>
        <v>3758.6965098590058</v>
      </c>
      <c r="CD5" t="s">
        <v>0</v>
      </c>
      <c r="CF5" s="1">
        <f t="shared" si="55"/>
        <v>3903.2617602381983</v>
      </c>
      <c r="CG5" t="s">
        <v>0</v>
      </c>
      <c r="CI5" s="1">
        <f t="shared" si="57"/>
        <v>4047.8270106173918</v>
      </c>
      <c r="CJ5" t="s">
        <v>0</v>
      </c>
      <c r="CL5" s="1">
        <f t="shared" si="55"/>
        <v>4192.3922609965839</v>
      </c>
      <c r="CM5" t="s">
        <v>0</v>
      </c>
      <c r="CO5" s="1">
        <f t="shared" si="57"/>
        <v>4336.9575113757764</v>
      </c>
      <c r="CP5" t="s">
        <v>0</v>
      </c>
      <c r="CR5" s="1">
        <f t="shared" si="55"/>
        <v>4481.522761754969</v>
      </c>
      <c r="CS5" t="s">
        <v>0</v>
      </c>
      <c r="CU5" s="1">
        <f t="shared" si="59"/>
        <v>4626.0880121341615</v>
      </c>
      <c r="CV5" t="s">
        <v>0</v>
      </c>
      <c r="CX5" s="1">
        <f t="shared" si="58"/>
        <v>4770.6532625133541</v>
      </c>
      <c r="CY5" t="s">
        <v>0</v>
      </c>
      <c r="DA5" s="1">
        <f t="shared" si="59"/>
        <v>4915.2185128925457</v>
      </c>
      <c r="DB5" t="s">
        <v>0</v>
      </c>
      <c r="DD5" s="1">
        <f t="shared" si="58"/>
        <v>5059.7837632717383</v>
      </c>
      <c r="DE5" t="s">
        <v>0</v>
      </c>
      <c r="DG5" s="1">
        <f t="shared" si="59"/>
        <v>5204.3490136509308</v>
      </c>
      <c r="DH5" t="s">
        <v>0</v>
      </c>
      <c r="DJ5" s="1">
        <f t="shared" si="58"/>
        <v>5348.9142640301243</v>
      </c>
      <c r="DK5" t="s">
        <v>0</v>
      </c>
      <c r="DM5" s="1">
        <f t="shared" si="61"/>
        <v>5493.4795144093159</v>
      </c>
      <c r="DN5" t="s">
        <v>0</v>
      </c>
      <c r="DP5" s="1">
        <f t="shared" si="60"/>
        <v>5638.0447647885094</v>
      </c>
      <c r="DQ5" t="s">
        <v>0</v>
      </c>
      <c r="DS5" s="1">
        <f t="shared" si="61"/>
        <v>5782.6100151677019</v>
      </c>
      <c r="DT5" t="s">
        <v>0</v>
      </c>
      <c r="DV5" s="1">
        <f t="shared" si="60"/>
        <v>5927.1752655468945</v>
      </c>
      <c r="DW5" t="s">
        <v>0</v>
      </c>
      <c r="DY5" s="1">
        <f t="shared" si="61"/>
        <v>6071.7405159260861</v>
      </c>
      <c r="DZ5" t="s">
        <v>0</v>
      </c>
      <c r="EB5" s="1">
        <f t="shared" si="60"/>
        <v>6216.3057663052787</v>
      </c>
      <c r="EC5" t="s">
        <v>0</v>
      </c>
      <c r="EE5" s="1">
        <f t="shared" si="61"/>
        <v>6360.8710166844712</v>
      </c>
      <c r="EF5" t="s">
        <v>0</v>
      </c>
      <c r="EH5" s="1">
        <f t="shared" si="60"/>
        <v>6505.4362670636638</v>
      </c>
      <c r="EI5" t="s">
        <v>0</v>
      </c>
      <c r="EK5" s="1">
        <f t="shared" si="61"/>
        <v>6650.0015174428572</v>
      </c>
      <c r="EL5" t="s">
        <v>0</v>
      </c>
      <c r="EN5" s="1">
        <f t="shared" si="60"/>
        <v>6794.5667678220489</v>
      </c>
      <c r="EO5" t="s">
        <v>0</v>
      </c>
      <c r="EQ5" s="1">
        <f t="shared" si="61"/>
        <v>6939.1320182012423</v>
      </c>
      <c r="ER5" t="s">
        <v>0</v>
      </c>
      <c r="ET5" s="1">
        <f t="shared" si="60"/>
        <v>7083.697268580434</v>
      </c>
      <c r="EU5" t="s">
        <v>0</v>
      </c>
      <c r="EW5" s="1">
        <f t="shared" si="61"/>
        <v>7228.2625189596256</v>
      </c>
      <c r="EX5" t="s">
        <v>0</v>
      </c>
      <c r="EZ5" s="1">
        <f t="shared" si="60"/>
        <v>7372.8277693388191</v>
      </c>
      <c r="FA5" t="s">
        <v>0</v>
      </c>
    </row>
    <row r="6" spans="1:157" x14ac:dyDescent="0.2">
      <c r="A6" s="3">
        <v>3</v>
      </c>
      <c r="B6">
        <v>0.3</v>
      </c>
      <c r="C6">
        <v>0.4</v>
      </c>
      <c r="F6" s="1">
        <f t="shared" ref="F6:F16" si="79">F$1*24/(LOG($C6/$B6,2)*$A6)*(1-$B6/$C6)*25</f>
        <v>120.47104198266044</v>
      </c>
      <c r="G6" t="s">
        <v>0</v>
      </c>
      <c r="I6" s="1">
        <f t="shared" si="62"/>
        <v>240.94208396532088</v>
      </c>
      <c r="J6" t="s">
        <v>0</v>
      </c>
      <c r="L6" s="1">
        <f t="shared" si="63"/>
        <v>361.41312594798137</v>
      </c>
      <c r="M6" t="s">
        <v>0</v>
      </c>
      <c r="O6" s="1">
        <f t="shared" si="64"/>
        <v>481.88416793064175</v>
      </c>
      <c r="P6" t="s">
        <v>0</v>
      </c>
      <c r="R6" s="1">
        <f t="shared" si="65"/>
        <v>602.35520991330225</v>
      </c>
      <c r="S6" t="s">
        <v>0</v>
      </c>
      <c r="U6" s="1">
        <f t="shared" si="66"/>
        <v>722.82625189596274</v>
      </c>
      <c r="V6" t="s">
        <v>0</v>
      </c>
      <c r="X6" s="1">
        <f t="shared" si="67"/>
        <v>843.29729387862324</v>
      </c>
      <c r="Y6" t="s">
        <v>0</v>
      </c>
      <c r="AA6" s="1">
        <f t="shared" si="68"/>
        <v>963.7683358612835</v>
      </c>
      <c r="AB6" t="s">
        <v>0</v>
      </c>
      <c r="AD6" s="1">
        <f t="shared" si="69"/>
        <v>1084.2393778439441</v>
      </c>
      <c r="AE6" t="s">
        <v>0</v>
      </c>
      <c r="AG6" s="1">
        <f t="shared" si="70"/>
        <v>1204.7104198266045</v>
      </c>
      <c r="AH6" t="s">
        <v>0</v>
      </c>
      <c r="AJ6" s="1">
        <f t="shared" si="71"/>
        <v>1325.1814618092649</v>
      </c>
      <c r="AK6" t="s">
        <v>0</v>
      </c>
      <c r="AM6" s="1">
        <f t="shared" si="72"/>
        <v>1445.6525037919255</v>
      </c>
      <c r="AN6" t="s">
        <v>0</v>
      </c>
      <c r="AP6" s="1">
        <f t="shared" si="73"/>
        <v>1566.1235457745859</v>
      </c>
      <c r="AQ6" t="s">
        <v>0</v>
      </c>
      <c r="AS6" s="1">
        <f t="shared" si="74"/>
        <v>1686.5945877572465</v>
      </c>
      <c r="AT6" t="s">
        <v>0</v>
      </c>
      <c r="AV6" s="1">
        <f t="shared" si="75"/>
        <v>1807.0656297399069</v>
      </c>
      <c r="AW6" t="s">
        <v>0</v>
      </c>
      <c r="AY6" s="1">
        <f t="shared" si="76"/>
        <v>1927.536671722567</v>
      </c>
      <c r="AZ6" t="s">
        <v>0</v>
      </c>
      <c r="BB6" s="1">
        <f t="shared" si="77"/>
        <v>2048.0077137052276</v>
      </c>
      <c r="BC6" t="s">
        <v>0</v>
      </c>
      <c r="BE6" s="1">
        <f t="shared" si="78"/>
        <v>2168.4787556878882</v>
      </c>
      <c r="BF6" t="s">
        <v>0</v>
      </c>
      <c r="BH6" s="1">
        <f t="shared" si="51"/>
        <v>2288.9497976705484</v>
      </c>
      <c r="BI6" t="s">
        <v>0</v>
      </c>
      <c r="BK6" s="1">
        <f t="shared" si="52"/>
        <v>2409.420839653209</v>
      </c>
      <c r="BL6" t="s">
        <v>0</v>
      </c>
      <c r="BN6" s="1">
        <f t="shared" si="51"/>
        <v>2529.8918816358691</v>
      </c>
      <c r="BO6" t="s">
        <v>0</v>
      </c>
      <c r="BQ6" s="1">
        <f t="shared" si="52"/>
        <v>2650.3629236185297</v>
      </c>
      <c r="BR6" t="s">
        <v>0</v>
      </c>
      <c r="BT6" s="1">
        <f t="shared" si="51"/>
        <v>2770.8339656011904</v>
      </c>
      <c r="BU6" t="s">
        <v>0</v>
      </c>
      <c r="BW6" s="1">
        <f t="shared" si="52"/>
        <v>2891.305007583851</v>
      </c>
      <c r="BX6" t="s">
        <v>0</v>
      </c>
      <c r="BZ6" s="1">
        <f t="shared" si="55"/>
        <v>3011.7760495665111</v>
      </c>
      <c r="CA6" t="s">
        <v>0</v>
      </c>
      <c r="CC6" s="1">
        <f t="shared" si="57"/>
        <v>3132.2470915491717</v>
      </c>
      <c r="CD6" t="s">
        <v>0</v>
      </c>
      <c r="CF6" s="1">
        <f t="shared" si="55"/>
        <v>3252.7181335318323</v>
      </c>
      <c r="CG6" t="s">
        <v>0</v>
      </c>
      <c r="CI6" s="1">
        <f t="shared" si="57"/>
        <v>3373.1891755144929</v>
      </c>
      <c r="CJ6" t="s">
        <v>0</v>
      </c>
      <c r="CL6" s="1">
        <f t="shared" si="55"/>
        <v>3493.6602174971531</v>
      </c>
      <c r="CM6" t="s">
        <v>0</v>
      </c>
      <c r="CO6" s="1">
        <f t="shared" si="57"/>
        <v>3614.1312594798137</v>
      </c>
      <c r="CP6" t="s">
        <v>0</v>
      </c>
      <c r="CR6" s="1">
        <f t="shared" si="55"/>
        <v>3734.6023014624734</v>
      </c>
      <c r="CS6" t="s">
        <v>0</v>
      </c>
      <c r="CU6" s="1">
        <f t="shared" si="59"/>
        <v>3855.073343445134</v>
      </c>
      <c r="CV6" t="s">
        <v>0</v>
      </c>
      <c r="CX6" s="1">
        <f t="shared" si="58"/>
        <v>3975.5443854277942</v>
      </c>
      <c r="CY6" t="s">
        <v>0</v>
      </c>
      <c r="DA6" s="1">
        <f t="shared" si="59"/>
        <v>4096.0154274104552</v>
      </c>
      <c r="DB6" t="s">
        <v>0</v>
      </c>
      <c r="DD6" s="1">
        <f t="shared" si="58"/>
        <v>4216.4864693931158</v>
      </c>
      <c r="DE6" t="s">
        <v>0</v>
      </c>
      <c r="DG6" s="1">
        <f t="shared" si="59"/>
        <v>4336.9575113757764</v>
      </c>
      <c r="DH6" t="s">
        <v>0</v>
      </c>
      <c r="DJ6" s="1">
        <f t="shared" si="58"/>
        <v>4457.4285533584361</v>
      </c>
      <c r="DK6" t="s">
        <v>0</v>
      </c>
      <c r="DM6" s="1">
        <f t="shared" si="61"/>
        <v>4577.8995953410968</v>
      </c>
      <c r="DN6" t="s">
        <v>0</v>
      </c>
      <c r="DP6" s="1">
        <f t="shared" si="60"/>
        <v>4698.3706373237574</v>
      </c>
      <c r="DQ6" t="s">
        <v>0</v>
      </c>
      <c r="DS6" s="1">
        <f t="shared" si="61"/>
        <v>4818.841679306418</v>
      </c>
      <c r="DT6" t="s">
        <v>0</v>
      </c>
      <c r="DV6" s="1">
        <f t="shared" si="60"/>
        <v>4939.3127212890786</v>
      </c>
      <c r="DW6" t="s">
        <v>0</v>
      </c>
      <c r="DY6" s="1">
        <f t="shared" si="61"/>
        <v>5059.7837632717383</v>
      </c>
      <c r="DZ6" t="s">
        <v>0</v>
      </c>
      <c r="EB6" s="1">
        <f t="shared" si="60"/>
        <v>5180.2548052543989</v>
      </c>
      <c r="EC6" t="s">
        <v>0</v>
      </c>
      <c r="EE6" s="1">
        <f t="shared" si="61"/>
        <v>5300.7258472370595</v>
      </c>
      <c r="EF6" t="s">
        <v>0</v>
      </c>
      <c r="EH6" s="1">
        <f t="shared" si="60"/>
        <v>5421.1968892197201</v>
      </c>
      <c r="EI6" t="s">
        <v>0</v>
      </c>
      <c r="EK6" s="1">
        <f t="shared" si="61"/>
        <v>5541.6679312023807</v>
      </c>
      <c r="EL6" t="s">
        <v>0</v>
      </c>
      <c r="EN6" s="1">
        <f t="shared" si="60"/>
        <v>5662.1389731850413</v>
      </c>
      <c r="EO6" t="s">
        <v>0</v>
      </c>
      <c r="EQ6" s="1">
        <f t="shared" si="61"/>
        <v>5782.6100151677019</v>
      </c>
      <c r="ER6" t="s">
        <v>0</v>
      </c>
      <c r="ET6" s="1">
        <f t="shared" si="60"/>
        <v>5903.0810571503625</v>
      </c>
      <c r="EU6" t="s">
        <v>0</v>
      </c>
      <c r="EW6" s="1">
        <f t="shared" si="61"/>
        <v>6023.5520991330222</v>
      </c>
      <c r="EX6" t="s">
        <v>0</v>
      </c>
      <c r="EZ6" s="1">
        <f t="shared" si="60"/>
        <v>6144.0231411156828</v>
      </c>
      <c r="FA6" t="s">
        <v>0</v>
      </c>
    </row>
    <row r="7" spans="1:157" x14ac:dyDescent="0.2">
      <c r="A7" s="3">
        <v>3.5</v>
      </c>
      <c r="B7">
        <v>0.3</v>
      </c>
      <c r="C7">
        <v>0.4</v>
      </c>
      <c r="F7" s="1">
        <f t="shared" si="79"/>
        <v>103.26089312799466</v>
      </c>
      <c r="G7" t="s">
        <v>0</v>
      </c>
      <c r="I7" s="1">
        <f t="shared" si="62"/>
        <v>206.52178625598933</v>
      </c>
      <c r="J7" t="s">
        <v>0</v>
      </c>
      <c r="L7" s="1">
        <f t="shared" si="63"/>
        <v>309.78267938398403</v>
      </c>
      <c r="M7" t="s">
        <v>0</v>
      </c>
      <c r="O7" s="1">
        <f t="shared" si="64"/>
        <v>413.04357251197865</v>
      </c>
      <c r="P7" t="s">
        <v>0</v>
      </c>
      <c r="R7" s="1">
        <f t="shared" si="65"/>
        <v>516.30446563997339</v>
      </c>
      <c r="S7" t="s">
        <v>0</v>
      </c>
      <c r="U7" s="1">
        <f t="shared" si="66"/>
        <v>619.56535876796806</v>
      </c>
      <c r="V7" t="s">
        <v>0</v>
      </c>
      <c r="X7" s="1">
        <f t="shared" si="67"/>
        <v>722.82625189596274</v>
      </c>
      <c r="Y7" t="s">
        <v>0</v>
      </c>
      <c r="AA7" s="1">
        <f t="shared" si="68"/>
        <v>826.08714502395731</v>
      </c>
      <c r="AB7" t="s">
        <v>0</v>
      </c>
      <c r="AD7" s="1">
        <f t="shared" si="69"/>
        <v>929.3480381519521</v>
      </c>
      <c r="AE7" t="s">
        <v>0</v>
      </c>
      <c r="AG7" s="1">
        <f t="shared" si="70"/>
        <v>1032.6089312799468</v>
      </c>
      <c r="AH7" t="s">
        <v>0</v>
      </c>
      <c r="AJ7" s="1">
        <f t="shared" si="71"/>
        <v>1135.8698244079415</v>
      </c>
      <c r="AK7" t="s">
        <v>0</v>
      </c>
      <c r="AM7" s="1">
        <f t="shared" si="72"/>
        <v>1239.1307175359361</v>
      </c>
      <c r="AN7" t="s">
        <v>0</v>
      </c>
      <c r="AP7" s="1">
        <f t="shared" si="73"/>
        <v>1342.3916106639308</v>
      </c>
      <c r="AQ7" t="s">
        <v>0</v>
      </c>
      <c r="AS7" s="1">
        <f t="shared" si="74"/>
        <v>1445.6525037919255</v>
      </c>
      <c r="AT7" t="s">
        <v>0</v>
      </c>
      <c r="AV7" s="1">
        <f t="shared" si="75"/>
        <v>1548.9133969199202</v>
      </c>
      <c r="AW7" t="s">
        <v>0</v>
      </c>
      <c r="AY7" s="1">
        <f t="shared" si="76"/>
        <v>1652.1742900479146</v>
      </c>
      <c r="AZ7" t="s">
        <v>0</v>
      </c>
      <c r="BB7" s="1">
        <f t="shared" si="77"/>
        <v>1755.4351831759095</v>
      </c>
      <c r="BC7" t="s">
        <v>0</v>
      </c>
      <c r="BE7" s="1">
        <f t="shared" si="78"/>
        <v>1858.6960763039042</v>
      </c>
      <c r="BF7" t="s">
        <v>0</v>
      </c>
      <c r="BH7" s="1">
        <f t="shared" si="51"/>
        <v>1961.9569694318986</v>
      </c>
      <c r="BI7" t="s">
        <v>0</v>
      </c>
      <c r="BK7" s="1">
        <f t="shared" si="52"/>
        <v>2065.2178625598935</v>
      </c>
      <c r="BL7" t="s">
        <v>0</v>
      </c>
      <c r="BN7" s="1">
        <f t="shared" si="51"/>
        <v>2168.4787556878882</v>
      </c>
      <c r="BO7" t="s">
        <v>0</v>
      </c>
      <c r="BQ7" s="1">
        <f t="shared" si="52"/>
        <v>2271.7396488158829</v>
      </c>
      <c r="BR7" t="s">
        <v>0</v>
      </c>
      <c r="BT7" s="1">
        <f t="shared" si="51"/>
        <v>2375.0005419438776</v>
      </c>
      <c r="BU7" t="s">
        <v>0</v>
      </c>
      <c r="BW7" s="1">
        <f t="shared" si="52"/>
        <v>2478.2614350718723</v>
      </c>
      <c r="BX7" t="s">
        <v>0</v>
      </c>
      <c r="BZ7" s="1">
        <f t="shared" si="55"/>
        <v>2581.5223281998669</v>
      </c>
      <c r="CA7" t="s">
        <v>0</v>
      </c>
      <c r="CC7" s="1">
        <f t="shared" si="57"/>
        <v>2684.7832213278616</v>
      </c>
      <c r="CD7" t="s">
        <v>0</v>
      </c>
      <c r="CF7" s="1">
        <f t="shared" si="55"/>
        <v>2788.0441144558558</v>
      </c>
      <c r="CG7" t="s">
        <v>0</v>
      </c>
      <c r="CI7" s="1">
        <f t="shared" si="57"/>
        <v>2891.305007583851</v>
      </c>
      <c r="CJ7" t="s">
        <v>0</v>
      </c>
      <c r="CL7" s="1">
        <f t="shared" si="55"/>
        <v>2994.5659007118456</v>
      </c>
      <c r="CM7" t="s">
        <v>0</v>
      </c>
      <c r="CO7" s="1">
        <f t="shared" si="57"/>
        <v>3097.8267938398403</v>
      </c>
      <c r="CP7" t="s">
        <v>0</v>
      </c>
      <c r="CR7" s="1">
        <f t="shared" si="55"/>
        <v>3201.087686967835</v>
      </c>
      <c r="CS7" t="s">
        <v>0</v>
      </c>
      <c r="CU7" s="1">
        <f t="shared" si="59"/>
        <v>3304.3485800958292</v>
      </c>
      <c r="CV7" t="s">
        <v>0</v>
      </c>
      <c r="CX7" s="1">
        <f t="shared" si="58"/>
        <v>3407.6094732238239</v>
      </c>
      <c r="CY7" t="s">
        <v>0</v>
      </c>
      <c r="DA7" s="1">
        <f t="shared" si="59"/>
        <v>3510.870366351819</v>
      </c>
      <c r="DB7" t="s">
        <v>0</v>
      </c>
      <c r="DD7" s="1">
        <f t="shared" si="58"/>
        <v>3614.1312594798137</v>
      </c>
      <c r="DE7" t="s">
        <v>0</v>
      </c>
      <c r="DG7" s="1">
        <f t="shared" si="59"/>
        <v>3717.3921526078084</v>
      </c>
      <c r="DH7" t="s">
        <v>0</v>
      </c>
      <c r="DJ7" s="1">
        <f t="shared" si="58"/>
        <v>3820.6530457358026</v>
      </c>
      <c r="DK7" t="s">
        <v>0</v>
      </c>
      <c r="DM7" s="1">
        <f t="shared" si="61"/>
        <v>3923.9139388637973</v>
      </c>
      <c r="DN7" t="s">
        <v>0</v>
      </c>
      <c r="DP7" s="1">
        <f t="shared" si="60"/>
        <v>4027.1748319917924</v>
      </c>
      <c r="DQ7" t="s">
        <v>0</v>
      </c>
      <c r="DS7" s="1">
        <f t="shared" si="61"/>
        <v>4130.4357251197871</v>
      </c>
      <c r="DT7" t="s">
        <v>0</v>
      </c>
      <c r="DV7" s="1">
        <f t="shared" si="60"/>
        <v>4233.6966182477818</v>
      </c>
      <c r="DW7" t="s">
        <v>0</v>
      </c>
      <c r="DY7" s="1">
        <f t="shared" si="61"/>
        <v>4336.9575113757764</v>
      </c>
      <c r="DZ7" t="s">
        <v>0</v>
      </c>
      <c r="EB7" s="1">
        <f t="shared" si="60"/>
        <v>4440.2184045037711</v>
      </c>
      <c r="EC7" t="s">
        <v>0</v>
      </c>
      <c r="EE7" s="1">
        <f t="shared" si="61"/>
        <v>4543.4792976317658</v>
      </c>
      <c r="EF7" t="s">
        <v>0</v>
      </c>
      <c r="EH7" s="1">
        <f t="shared" si="60"/>
        <v>4646.7401907597605</v>
      </c>
      <c r="EI7" t="s">
        <v>0</v>
      </c>
      <c r="EK7" s="1">
        <f t="shared" si="61"/>
        <v>4750.0010838877552</v>
      </c>
      <c r="EL7" t="s">
        <v>0</v>
      </c>
      <c r="EN7" s="1">
        <f t="shared" si="60"/>
        <v>4853.2619770157498</v>
      </c>
      <c r="EO7" t="s">
        <v>0</v>
      </c>
      <c r="EQ7" s="1">
        <f t="shared" si="61"/>
        <v>4956.5228701437445</v>
      </c>
      <c r="ER7" t="s">
        <v>0</v>
      </c>
      <c r="ET7" s="1">
        <f t="shared" si="60"/>
        <v>5059.7837632717392</v>
      </c>
      <c r="EU7" t="s">
        <v>0</v>
      </c>
      <c r="EW7" s="1">
        <f t="shared" si="61"/>
        <v>5163.0446563997339</v>
      </c>
      <c r="EX7" t="s">
        <v>0</v>
      </c>
      <c r="EZ7" s="1">
        <f t="shared" si="60"/>
        <v>5266.3055495277285</v>
      </c>
      <c r="FA7" t="s">
        <v>0</v>
      </c>
    </row>
    <row r="8" spans="1:157" x14ac:dyDescent="0.2">
      <c r="A8" s="3">
        <v>4</v>
      </c>
      <c r="B8">
        <v>0.3</v>
      </c>
      <c r="C8">
        <v>0.4</v>
      </c>
      <c r="F8" s="1">
        <f t="shared" si="79"/>
        <v>90.353281486995357</v>
      </c>
      <c r="G8" t="s">
        <v>0</v>
      </c>
      <c r="I8" s="1">
        <f t="shared" si="62"/>
        <v>180.70656297399071</v>
      </c>
      <c r="J8" t="s">
        <v>0</v>
      </c>
      <c r="L8" s="1">
        <f t="shared" si="63"/>
        <v>271.05984446098603</v>
      </c>
      <c r="M8" t="s">
        <v>0</v>
      </c>
      <c r="O8" s="1">
        <f t="shared" si="64"/>
        <v>361.41312594798143</v>
      </c>
      <c r="P8" t="s">
        <v>0</v>
      </c>
      <c r="R8" s="1">
        <f t="shared" si="65"/>
        <v>451.76640743497671</v>
      </c>
      <c r="S8" t="s">
        <v>0</v>
      </c>
      <c r="U8" s="1">
        <f t="shared" si="66"/>
        <v>542.11968892197206</v>
      </c>
      <c r="V8" t="s">
        <v>0</v>
      </c>
      <c r="X8" s="1">
        <f t="shared" si="67"/>
        <v>632.4729704089674</v>
      </c>
      <c r="Y8" t="s">
        <v>0</v>
      </c>
      <c r="AA8" s="1">
        <f t="shared" si="68"/>
        <v>722.82625189596286</v>
      </c>
      <c r="AB8" t="s">
        <v>0</v>
      </c>
      <c r="AD8" s="1">
        <f t="shared" si="69"/>
        <v>813.17953338295808</v>
      </c>
      <c r="AE8" t="s">
        <v>0</v>
      </c>
      <c r="AG8" s="1">
        <f t="shared" si="70"/>
        <v>903.53281486995343</v>
      </c>
      <c r="AH8" t="s">
        <v>0</v>
      </c>
      <c r="AJ8" s="1">
        <f t="shared" si="71"/>
        <v>993.88609635694877</v>
      </c>
      <c r="AK8" t="s">
        <v>0</v>
      </c>
      <c r="AM8" s="1">
        <f t="shared" si="72"/>
        <v>1084.2393778439441</v>
      </c>
      <c r="AN8" t="s">
        <v>0</v>
      </c>
      <c r="AP8" s="1">
        <f t="shared" si="73"/>
        <v>1174.5926593309396</v>
      </c>
      <c r="AQ8" t="s">
        <v>0</v>
      </c>
      <c r="AS8" s="1">
        <f t="shared" si="74"/>
        <v>1264.9459408179348</v>
      </c>
      <c r="AT8" t="s">
        <v>0</v>
      </c>
      <c r="AV8" s="1">
        <f t="shared" si="75"/>
        <v>1355.29922230493</v>
      </c>
      <c r="AW8" t="s">
        <v>0</v>
      </c>
      <c r="AY8" s="1">
        <f t="shared" si="76"/>
        <v>1445.6525037919257</v>
      </c>
      <c r="AZ8" t="s">
        <v>0</v>
      </c>
      <c r="BB8" s="1">
        <f t="shared" si="77"/>
        <v>1536.0057852789209</v>
      </c>
      <c r="BC8" t="s">
        <v>0</v>
      </c>
      <c r="BE8" s="1">
        <f t="shared" si="78"/>
        <v>1626.3590667659162</v>
      </c>
      <c r="BF8" t="s">
        <v>0</v>
      </c>
      <c r="BH8" s="1">
        <f t="shared" si="51"/>
        <v>1716.7123482529114</v>
      </c>
      <c r="BI8" t="s">
        <v>0</v>
      </c>
      <c r="BK8" s="1">
        <f t="shared" si="52"/>
        <v>1807.0656297399069</v>
      </c>
      <c r="BL8" t="s">
        <v>0</v>
      </c>
      <c r="BN8" s="1">
        <f t="shared" si="51"/>
        <v>1897.4189112269021</v>
      </c>
      <c r="BO8" t="s">
        <v>0</v>
      </c>
      <c r="BQ8" s="1">
        <f t="shared" si="52"/>
        <v>1987.7721927138975</v>
      </c>
      <c r="BR8" t="s">
        <v>0</v>
      </c>
      <c r="BT8" s="1">
        <f t="shared" si="51"/>
        <v>2078.1254742008928</v>
      </c>
      <c r="BU8" t="s">
        <v>0</v>
      </c>
      <c r="BW8" s="1">
        <f t="shared" si="52"/>
        <v>2168.4787556878882</v>
      </c>
      <c r="BX8" t="s">
        <v>0</v>
      </c>
      <c r="BZ8" s="1">
        <f t="shared" si="55"/>
        <v>2258.8320371748837</v>
      </c>
      <c r="CA8" t="s">
        <v>0</v>
      </c>
      <c r="CC8" s="1">
        <f t="shared" si="57"/>
        <v>2349.1853186618791</v>
      </c>
      <c r="CD8" t="s">
        <v>0</v>
      </c>
      <c r="CF8" s="1">
        <f t="shared" si="55"/>
        <v>2439.5386001488741</v>
      </c>
      <c r="CG8" t="s">
        <v>0</v>
      </c>
      <c r="CI8" s="1">
        <f t="shared" si="57"/>
        <v>2529.8918816358696</v>
      </c>
      <c r="CJ8" t="s">
        <v>0</v>
      </c>
      <c r="CL8" s="1">
        <f t="shared" si="55"/>
        <v>2620.2451631228646</v>
      </c>
      <c r="CM8" t="s">
        <v>0</v>
      </c>
      <c r="CO8" s="1">
        <f t="shared" si="57"/>
        <v>2710.5984446098601</v>
      </c>
      <c r="CP8" t="s">
        <v>0</v>
      </c>
      <c r="CR8" s="1">
        <f t="shared" si="55"/>
        <v>2800.951726096856</v>
      </c>
      <c r="CS8" t="s">
        <v>0</v>
      </c>
      <c r="CU8" s="1">
        <f t="shared" si="59"/>
        <v>2891.3050075838514</v>
      </c>
      <c r="CV8" t="s">
        <v>0</v>
      </c>
      <c r="CX8" s="1">
        <f t="shared" si="58"/>
        <v>2981.6582890708464</v>
      </c>
      <c r="CY8" t="s">
        <v>0</v>
      </c>
      <c r="DA8" s="1">
        <f t="shared" si="59"/>
        <v>3072.0115705578419</v>
      </c>
      <c r="DB8" t="s">
        <v>0</v>
      </c>
      <c r="DD8" s="1">
        <f t="shared" si="58"/>
        <v>3162.3648520448369</v>
      </c>
      <c r="DE8" t="s">
        <v>0</v>
      </c>
      <c r="DG8" s="1">
        <f t="shared" si="59"/>
        <v>3252.7181335318323</v>
      </c>
      <c r="DH8" t="s">
        <v>0</v>
      </c>
      <c r="DJ8" s="1">
        <f t="shared" si="58"/>
        <v>3343.0714150188278</v>
      </c>
      <c r="DK8" t="s">
        <v>0</v>
      </c>
      <c r="DM8" s="1">
        <f t="shared" si="61"/>
        <v>3433.4246965058228</v>
      </c>
      <c r="DN8" t="s">
        <v>0</v>
      </c>
      <c r="DP8" s="1">
        <f t="shared" si="60"/>
        <v>3523.7779779928183</v>
      </c>
      <c r="DQ8" t="s">
        <v>0</v>
      </c>
      <c r="DS8" s="1">
        <f t="shared" si="61"/>
        <v>3614.1312594798137</v>
      </c>
      <c r="DT8" t="s">
        <v>0</v>
      </c>
      <c r="DV8" s="1">
        <f t="shared" si="60"/>
        <v>3704.4845409668087</v>
      </c>
      <c r="DW8" t="s">
        <v>0</v>
      </c>
      <c r="DY8" s="1">
        <f t="shared" si="61"/>
        <v>3794.8378224538042</v>
      </c>
      <c r="DZ8" t="s">
        <v>0</v>
      </c>
      <c r="EB8" s="1">
        <f t="shared" si="60"/>
        <v>3885.1911039407996</v>
      </c>
      <c r="EC8" t="s">
        <v>0</v>
      </c>
      <c r="EE8" s="1">
        <f t="shared" si="61"/>
        <v>3975.5443854277951</v>
      </c>
      <c r="EF8" t="s">
        <v>0</v>
      </c>
      <c r="EH8" s="1">
        <f t="shared" si="60"/>
        <v>4065.8976669147905</v>
      </c>
      <c r="EI8" t="s">
        <v>0</v>
      </c>
      <c r="EK8" s="1">
        <f t="shared" si="61"/>
        <v>4156.2509484017855</v>
      </c>
      <c r="EL8" t="s">
        <v>0</v>
      </c>
      <c r="EN8" s="1">
        <f t="shared" si="60"/>
        <v>4246.6042298887814</v>
      </c>
      <c r="EO8" t="s">
        <v>0</v>
      </c>
      <c r="EQ8" s="1">
        <f t="shared" si="61"/>
        <v>4336.9575113757764</v>
      </c>
      <c r="ER8" t="s">
        <v>0</v>
      </c>
      <c r="ET8" s="1">
        <f t="shared" si="60"/>
        <v>4427.3107928627715</v>
      </c>
      <c r="EU8" t="s">
        <v>0</v>
      </c>
      <c r="EW8" s="1">
        <f t="shared" si="61"/>
        <v>4517.6640743497674</v>
      </c>
      <c r="EX8" t="s">
        <v>0</v>
      </c>
      <c r="EZ8" s="1">
        <f t="shared" si="60"/>
        <v>4608.0173558367624</v>
      </c>
      <c r="FA8" t="s">
        <v>0</v>
      </c>
    </row>
    <row r="9" spans="1:157" x14ac:dyDescent="0.2">
      <c r="A9" s="3">
        <v>4.5</v>
      </c>
      <c r="B9">
        <v>0.3</v>
      </c>
      <c r="C9">
        <v>0.4</v>
      </c>
      <c r="F9" s="1">
        <f t="shared" si="79"/>
        <v>80.314027988440301</v>
      </c>
      <c r="G9" t="s">
        <v>0</v>
      </c>
      <c r="I9" s="1">
        <f t="shared" si="62"/>
        <v>160.6280559768806</v>
      </c>
      <c r="J9" t="s">
        <v>0</v>
      </c>
      <c r="L9" s="1">
        <f t="shared" si="63"/>
        <v>240.9420839653209</v>
      </c>
      <c r="M9" t="s">
        <v>0</v>
      </c>
      <c r="O9" s="1">
        <f t="shared" si="64"/>
        <v>321.25611195376121</v>
      </c>
      <c r="P9" t="s">
        <v>0</v>
      </c>
      <c r="R9" s="1">
        <f t="shared" si="65"/>
        <v>401.57013994220154</v>
      </c>
      <c r="S9" t="s">
        <v>0</v>
      </c>
      <c r="U9" s="1">
        <f t="shared" si="66"/>
        <v>481.88416793064181</v>
      </c>
      <c r="V9" t="s">
        <v>0</v>
      </c>
      <c r="X9" s="1">
        <f t="shared" si="67"/>
        <v>562.1981959190822</v>
      </c>
      <c r="Y9" t="s">
        <v>0</v>
      </c>
      <c r="AA9" s="1">
        <f t="shared" si="68"/>
        <v>642.51222390752241</v>
      </c>
      <c r="AB9" t="s">
        <v>0</v>
      </c>
      <c r="AD9" s="1">
        <f t="shared" si="69"/>
        <v>722.82625189596286</v>
      </c>
      <c r="AE9" t="s">
        <v>0</v>
      </c>
      <c r="AG9" s="1">
        <f t="shared" si="70"/>
        <v>803.14027988440307</v>
      </c>
      <c r="AH9" t="s">
        <v>0</v>
      </c>
      <c r="AJ9" s="1">
        <f t="shared" si="71"/>
        <v>883.4543078728434</v>
      </c>
      <c r="AK9" t="s">
        <v>0</v>
      </c>
      <c r="AM9" s="1">
        <f t="shared" si="72"/>
        <v>963.76833586128362</v>
      </c>
      <c r="AN9" t="s">
        <v>0</v>
      </c>
      <c r="AP9" s="1">
        <f t="shared" si="73"/>
        <v>1044.0823638497241</v>
      </c>
      <c r="AQ9" t="s">
        <v>0</v>
      </c>
      <c r="AS9" s="1">
        <f t="shared" si="74"/>
        <v>1124.3963918381644</v>
      </c>
      <c r="AT9" t="s">
        <v>0</v>
      </c>
      <c r="AV9" s="1">
        <f t="shared" si="75"/>
        <v>1204.7104198266047</v>
      </c>
      <c r="AW9" t="s">
        <v>0</v>
      </c>
      <c r="AY9" s="1">
        <f t="shared" si="76"/>
        <v>1285.0244478150448</v>
      </c>
      <c r="AZ9" t="s">
        <v>0</v>
      </c>
      <c r="BB9" s="1">
        <f t="shared" si="77"/>
        <v>1365.3384758034852</v>
      </c>
      <c r="BC9" t="s">
        <v>0</v>
      </c>
      <c r="BE9" s="1">
        <f t="shared" si="78"/>
        <v>1445.6525037919257</v>
      </c>
      <c r="BF9" t="s">
        <v>0</v>
      </c>
      <c r="BH9" s="1">
        <f t="shared" si="51"/>
        <v>1525.9665317803658</v>
      </c>
      <c r="BI9" t="s">
        <v>0</v>
      </c>
      <c r="BK9" s="1">
        <f t="shared" si="52"/>
        <v>1606.2805597688061</v>
      </c>
      <c r="BL9" t="s">
        <v>0</v>
      </c>
      <c r="BN9" s="1">
        <f t="shared" si="51"/>
        <v>1686.5945877572465</v>
      </c>
      <c r="BO9" t="s">
        <v>0</v>
      </c>
      <c r="BQ9" s="1">
        <f t="shared" si="52"/>
        <v>1766.9086157456868</v>
      </c>
      <c r="BR9" t="s">
        <v>0</v>
      </c>
      <c r="BT9" s="1">
        <f t="shared" si="51"/>
        <v>1847.2226437341269</v>
      </c>
      <c r="BU9" t="s">
        <v>0</v>
      </c>
      <c r="BW9" s="1">
        <f t="shared" si="52"/>
        <v>1927.5366717225672</v>
      </c>
      <c r="BX9" t="s">
        <v>0</v>
      </c>
      <c r="BZ9" s="1">
        <f t="shared" si="55"/>
        <v>2007.8506997110078</v>
      </c>
      <c r="CA9" t="s">
        <v>0</v>
      </c>
      <c r="CC9" s="1">
        <f t="shared" si="57"/>
        <v>2088.1647276994481</v>
      </c>
      <c r="CD9" t="s">
        <v>0</v>
      </c>
      <c r="CF9" s="1">
        <f t="shared" si="55"/>
        <v>2168.4787556878882</v>
      </c>
      <c r="CG9" t="s">
        <v>0</v>
      </c>
      <c r="CI9" s="1">
        <f t="shared" si="57"/>
        <v>2248.7927836763288</v>
      </c>
      <c r="CJ9" t="s">
        <v>0</v>
      </c>
      <c r="CL9" s="1">
        <f t="shared" si="55"/>
        <v>2329.1068116647689</v>
      </c>
      <c r="CM9" t="s">
        <v>0</v>
      </c>
      <c r="CO9" s="1">
        <f t="shared" si="57"/>
        <v>2409.4208396532094</v>
      </c>
      <c r="CP9" t="s">
        <v>0</v>
      </c>
      <c r="CR9" s="1">
        <f t="shared" si="55"/>
        <v>2489.7348676416495</v>
      </c>
      <c r="CS9" t="s">
        <v>0</v>
      </c>
      <c r="CU9" s="1">
        <f t="shared" si="59"/>
        <v>2570.0488956300896</v>
      </c>
      <c r="CV9" t="s">
        <v>0</v>
      </c>
      <c r="CX9" s="1">
        <f t="shared" si="58"/>
        <v>2650.3629236185302</v>
      </c>
      <c r="CY9" t="s">
        <v>0</v>
      </c>
      <c r="DA9" s="1">
        <f t="shared" si="59"/>
        <v>2730.6769516069703</v>
      </c>
      <c r="DB9" t="s">
        <v>0</v>
      </c>
      <c r="DD9" s="1">
        <f t="shared" si="58"/>
        <v>2810.9909795954109</v>
      </c>
      <c r="DE9" t="s">
        <v>0</v>
      </c>
      <c r="DG9" s="1">
        <f t="shared" si="59"/>
        <v>2891.3050075838514</v>
      </c>
      <c r="DH9" t="s">
        <v>0</v>
      </c>
      <c r="DJ9" s="1">
        <f t="shared" si="58"/>
        <v>2971.6190355722915</v>
      </c>
      <c r="DK9" t="s">
        <v>0</v>
      </c>
      <c r="DM9" s="1">
        <f t="shared" si="61"/>
        <v>3051.9330635607316</v>
      </c>
      <c r="DN9" t="s">
        <v>0</v>
      </c>
      <c r="DP9" s="1">
        <f t="shared" si="60"/>
        <v>3132.2470915491722</v>
      </c>
      <c r="DQ9" t="s">
        <v>0</v>
      </c>
      <c r="DS9" s="1">
        <f t="shared" si="61"/>
        <v>3212.5611195376123</v>
      </c>
      <c r="DT9" t="s">
        <v>0</v>
      </c>
      <c r="DV9" s="1">
        <f t="shared" si="60"/>
        <v>3292.8751475260524</v>
      </c>
      <c r="DW9" t="s">
        <v>0</v>
      </c>
      <c r="DY9" s="1">
        <f t="shared" si="61"/>
        <v>3373.1891755144929</v>
      </c>
      <c r="DZ9" t="s">
        <v>0</v>
      </c>
      <c r="EB9" s="1">
        <f t="shared" si="60"/>
        <v>3453.503203502933</v>
      </c>
      <c r="EC9" t="s">
        <v>0</v>
      </c>
      <c r="EE9" s="1">
        <f t="shared" si="61"/>
        <v>3533.8172314913736</v>
      </c>
      <c r="EF9" t="s">
        <v>0</v>
      </c>
      <c r="EH9" s="1">
        <f t="shared" si="60"/>
        <v>3614.1312594798137</v>
      </c>
      <c r="EI9" t="s">
        <v>0</v>
      </c>
      <c r="EK9" s="1">
        <f t="shared" si="61"/>
        <v>3694.4452874682538</v>
      </c>
      <c r="EL9" t="s">
        <v>0</v>
      </c>
      <c r="EN9" s="1">
        <f t="shared" si="60"/>
        <v>3774.7593154566944</v>
      </c>
      <c r="EO9" t="s">
        <v>0</v>
      </c>
      <c r="EQ9" s="1">
        <f t="shared" si="61"/>
        <v>3855.0733434451345</v>
      </c>
      <c r="ER9" t="s">
        <v>0</v>
      </c>
      <c r="ET9" s="1">
        <f t="shared" si="60"/>
        <v>3935.387371433575</v>
      </c>
      <c r="EU9" t="s">
        <v>0</v>
      </c>
      <c r="EW9" s="1">
        <f t="shared" si="61"/>
        <v>4015.7013994220156</v>
      </c>
      <c r="EX9" t="s">
        <v>0</v>
      </c>
      <c r="EZ9" s="1">
        <f t="shared" si="60"/>
        <v>4096.0154274104561</v>
      </c>
      <c r="FA9" t="s">
        <v>0</v>
      </c>
    </row>
    <row r="10" spans="1:157" x14ac:dyDescent="0.2">
      <c r="A10" s="3">
        <v>5</v>
      </c>
      <c r="B10">
        <v>0.3</v>
      </c>
      <c r="C10">
        <v>0.4</v>
      </c>
      <c r="F10" s="1">
        <f t="shared" si="79"/>
        <v>72.282625189596274</v>
      </c>
      <c r="G10" t="s">
        <v>0</v>
      </c>
      <c r="I10" s="1">
        <f t="shared" si="62"/>
        <v>144.56525037919255</v>
      </c>
      <c r="J10" t="s">
        <v>0</v>
      </c>
      <c r="L10" s="1">
        <f t="shared" si="63"/>
        <v>216.84787556878882</v>
      </c>
      <c r="M10" t="s">
        <v>0</v>
      </c>
      <c r="O10" s="1">
        <f t="shared" si="64"/>
        <v>289.1305007583851</v>
      </c>
      <c r="P10" t="s">
        <v>0</v>
      </c>
      <c r="R10" s="1">
        <f t="shared" si="65"/>
        <v>361.41312594798137</v>
      </c>
      <c r="S10" t="s">
        <v>0</v>
      </c>
      <c r="U10" s="1">
        <f t="shared" si="66"/>
        <v>433.69575113757764</v>
      </c>
      <c r="V10" t="s">
        <v>0</v>
      </c>
      <c r="X10" s="1">
        <f t="shared" si="67"/>
        <v>505.97837632717398</v>
      </c>
      <c r="Y10" t="s">
        <v>0</v>
      </c>
      <c r="AA10" s="1">
        <f t="shared" si="68"/>
        <v>578.26100151677019</v>
      </c>
      <c r="AB10" t="s">
        <v>0</v>
      </c>
      <c r="AD10" s="1">
        <f t="shared" si="69"/>
        <v>650.54362670636635</v>
      </c>
      <c r="AE10" t="s">
        <v>0</v>
      </c>
      <c r="AG10" s="1">
        <f t="shared" si="70"/>
        <v>722.82625189596274</v>
      </c>
      <c r="AH10" t="s">
        <v>0</v>
      </c>
      <c r="AJ10" s="1">
        <f t="shared" si="71"/>
        <v>795.1088770855589</v>
      </c>
      <c r="AK10" t="s">
        <v>0</v>
      </c>
      <c r="AM10" s="1">
        <f t="shared" si="72"/>
        <v>867.39150227515529</v>
      </c>
      <c r="AN10" t="s">
        <v>0</v>
      </c>
      <c r="AP10" s="1">
        <f t="shared" si="73"/>
        <v>939.67412746475145</v>
      </c>
      <c r="AQ10" t="s">
        <v>0</v>
      </c>
      <c r="AS10" s="1">
        <f t="shared" si="74"/>
        <v>1011.956752654348</v>
      </c>
      <c r="AT10" t="s">
        <v>0</v>
      </c>
      <c r="AV10" s="1">
        <f t="shared" si="75"/>
        <v>1084.2393778439441</v>
      </c>
      <c r="AW10" t="s">
        <v>0</v>
      </c>
      <c r="AY10" s="1">
        <f t="shared" si="76"/>
        <v>1156.5220030335404</v>
      </c>
      <c r="AZ10" t="s">
        <v>0</v>
      </c>
      <c r="BB10" s="1">
        <f t="shared" si="77"/>
        <v>1228.8046282231364</v>
      </c>
      <c r="BC10" t="s">
        <v>0</v>
      </c>
      <c r="BE10" s="1">
        <f t="shared" si="78"/>
        <v>1301.0872534127327</v>
      </c>
      <c r="BF10" t="s">
        <v>0</v>
      </c>
      <c r="BH10" s="1">
        <f t="shared" si="51"/>
        <v>1373.369878602329</v>
      </c>
      <c r="BI10" t="s">
        <v>0</v>
      </c>
      <c r="BK10" s="1">
        <f t="shared" si="52"/>
        <v>1445.6525037919255</v>
      </c>
      <c r="BL10" t="s">
        <v>0</v>
      </c>
      <c r="BN10" s="1">
        <f t="shared" si="51"/>
        <v>1517.9351289815215</v>
      </c>
      <c r="BO10" t="s">
        <v>0</v>
      </c>
      <c r="BQ10" s="1">
        <f t="shared" si="52"/>
        <v>1590.2177541711178</v>
      </c>
      <c r="BR10" t="s">
        <v>0</v>
      </c>
      <c r="BT10" s="1">
        <f t="shared" si="51"/>
        <v>1662.5003793607143</v>
      </c>
      <c r="BU10" t="s">
        <v>0</v>
      </c>
      <c r="BW10" s="1">
        <f t="shared" si="52"/>
        <v>1734.7830045503106</v>
      </c>
      <c r="BX10" t="s">
        <v>0</v>
      </c>
      <c r="BZ10" s="1">
        <f t="shared" si="55"/>
        <v>1807.0656297399064</v>
      </c>
      <c r="CA10" t="s">
        <v>0</v>
      </c>
      <c r="CC10" s="1">
        <f t="shared" si="57"/>
        <v>1879.3482549295029</v>
      </c>
      <c r="CD10" t="s">
        <v>0</v>
      </c>
      <c r="CF10" s="1">
        <f t="shared" si="55"/>
        <v>1951.6308801190992</v>
      </c>
      <c r="CG10" t="s">
        <v>0</v>
      </c>
      <c r="CI10" s="1">
        <f t="shared" si="57"/>
        <v>2023.9135053086959</v>
      </c>
      <c r="CJ10" t="s">
        <v>0</v>
      </c>
      <c r="CL10" s="1">
        <f t="shared" si="55"/>
        <v>2096.196130498292</v>
      </c>
      <c r="CM10" t="s">
        <v>0</v>
      </c>
      <c r="CO10" s="1">
        <f t="shared" si="57"/>
        <v>2168.4787556878882</v>
      </c>
      <c r="CP10" t="s">
        <v>0</v>
      </c>
      <c r="CR10" s="1">
        <f t="shared" si="55"/>
        <v>2240.7613808774845</v>
      </c>
      <c r="CS10" t="s">
        <v>0</v>
      </c>
      <c r="CU10" s="1">
        <f t="shared" si="59"/>
        <v>2313.0440060670808</v>
      </c>
      <c r="CV10" t="s">
        <v>0</v>
      </c>
      <c r="CX10" s="1">
        <f t="shared" si="58"/>
        <v>2385.326631256677</v>
      </c>
      <c r="CY10" t="s">
        <v>0</v>
      </c>
      <c r="DA10" s="1">
        <f t="shared" si="59"/>
        <v>2457.6092564462729</v>
      </c>
      <c r="DB10" t="s">
        <v>0</v>
      </c>
      <c r="DD10" s="1">
        <f t="shared" si="58"/>
        <v>2529.8918816358691</v>
      </c>
      <c r="DE10" t="s">
        <v>0</v>
      </c>
      <c r="DG10" s="1">
        <f t="shared" si="59"/>
        <v>2602.1745068254654</v>
      </c>
      <c r="DH10" t="s">
        <v>0</v>
      </c>
      <c r="DJ10" s="1">
        <f t="shared" si="58"/>
        <v>2674.4571320150621</v>
      </c>
      <c r="DK10" t="s">
        <v>0</v>
      </c>
      <c r="DM10" s="1">
        <f t="shared" si="61"/>
        <v>2746.739757204658</v>
      </c>
      <c r="DN10" t="s">
        <v>0</v>
      </c>
      <c r="DP10" s="1">
        <f t="shared" si="60"/>
        <v>2819.0223823942547</v>
      </c>
      <c r="DQ10" t="s">
        <v>0</v>
      </c>
      <c r="DS10" s="1">
        <f t="shared" si="61"/>
        <v>2891.305007583851</v>
      </c>
      <c r="DT10" t="s">
        <v>0</v>
      </c>
      <c r="DV10" s="1">
        <f t="shared" si="60"/>
        <v>2963.5876327734472</v>
      </c>
      <c r="DW10" t="s">
        <v>0</v>
      </c>
      <c r="DY10" s="1">
        <f t="shared" si="61"/>
        <v>3035.8702579630431</v>
      </c>
      <c r="DZ10" t="s">
        <v>0</v>
      </c>
      <c r="EB10" s="1">
        <f t="shared" si="60"/>
        <v>3108.1528831526393</v>
      </c>
      <c r="EC10" t="s">
        <v>0</v>
      </c>
      <c r="EE10" s="1">
        <f t="shared" si="61"/>
        <v>3180.4355083422356</v>
      </c>
      <c r="EF10" t="s">
        <v>0</v>
      </c>
      <c r="EH10" s="1">
        <f t="shared" si="60"/>
        <v>3252.7181335318319</v>
      </c>
      <c r="EI10" t="s">
        <v>0</v>
      </c>
      <c r="EK10" s="1">
        <f t="shared" si="61"/>
        <v>3325.0007587214286</v>
      </c>
      <c r="EL10" t="s">
        <v>0</v>
      </c>
      <c r="EN10" s="1">
        <f t="shared" si="60"/>
        <v>3397.2833839110244</v>
      </c>
      <c r="EO10" t="s">
        <v>0</v>
      </c>
      <c r="EQ10" s="1">
        <f t="shared" si="61"/>
        <v>3469.5660091006212</v>
      </c>
      <c r="ER10" t="s">
        <v>0</v>
      </c>
      <c r="ET10" s="1">
        <f t="shared" si="60"/>
        <v>3541.848634290217</v>
      </c>
      <c r="EU10" t="s">
        <v>0</v>
      </c>
      <c r="EW10" s="1">
        <f t="shared" si="61"/>
        <v>3614.1312594798128</v>
      </c>
      <c r="EX10" t="s">
        <v>0</v>
      </c>
      <c r="EZ10" s="1">
        <f t="shared" si="60"/>
        <v>3686.4138846694095</v>
      </c>
      <c r="FA10" t="s">
        <v>0</v>
      </c>
    </row>
    <row r="11" spans="1:157" x14ac:dyDescent="0.2">
      <c r="A11" s="3">
        <v>5.5</v>
      </c>
      <c r="B11">
        <v>0.3</v>
      </c>
      <c r="C11">
        <v>0.4</v>
      </c>
      <c r="F11" s="1">
        <f t="shared" si="79"/>
        <v>65.711477445087525</v>
      </c>
      <c r="G11" t="s">
        <v>0</v>
      </c>
      <c r="I11" s="1">
        <f t="shared" si="62"/>
        <v>131.42295489017505</v>
      </c>
      <c r="J11" t="s">
        <v>0</v>
      </c>
      <c r="L11" s="1">
        <f t="shared" si="63"/>
        <v>197.13443233526255</v>
      </c>
      <c r="M11" t="s">
        <v>0</v>
      </c>
      <c r="O11" s="1">
        <f t="shared" si="64"/>
        <v>262.8459097803501</v>
      </c>
      <c r="P11" t="s">
        <v>0</v>
      </c>
      <c r="R11" s="1">
        <f t="shared" si="65"/>
        <v>328.55738722543759</v>
      </c>
      <c r="S11" t="s">
        <v>0</v>
      </c>
      <c r="U11" s="1">
        <f t="shared" si="66"/>
        <v>394.26886467052509</v>
      </c>
      <c r="V11" t="s">
        <v>0</v>
      </c>
      <c r="X11" s="1">
        <f t="shared" si="67"/>
        <v>459.98034211561259</v>
      </c>
      <c r="Y11" t="s">
        <v>0</v>
      </c>
      <c r="AA11" s="1">
        <f t="shared" si="68"/>
        <v>525.6918195607002</v>
      </c>
      <c r="AB11" t="s">
        <v>0</v>
      </c>
      <c r="AD11" s="1">
        <f t="shared" si="69"/>
        <v>591.40329700578764</v>
      </c>
      <c r="AE11" t="s">
        <v>0</v>
      </c>
      <c r="AG11" s="1">
        <f t="shared" si="70"/>
        <v>657.11477445087519</v>
      </c>
      <c r="AH11" t="s">
        <v>0</v>
      </c>
      <c r="AJ11" s="1">
        <f t="shared" si="71"/>
        <v>722.82625189596274</v>
      </c>
      <c r="AK11" t="s">
        <v>0</v>
      </c>
      <c r="AM11" s="1">
        <f t="shared" si="72"/>
        <v>788.53772934105018</v>
      </c>
      <c r="AN11" t="s">
        <v>0</v>
      </c>
      <c r="AP11" s="1">
        <f t="shared" si="73"/>
        <v>854.24920678613762</v>
      </c>
      <c r="AQ11" t="s">
        <v>0</v>
      </c>
      <c r="AS11" s="1">
        <f t="shared" si="74"/>
        <v>919.96068423122517</v>
      </c>
      <c r="AT11" t="s">
        <v>0</v>
      </c>
      <c r="AV11" s="1">
        <f t="shared" si="75"/>
        <v>985.67216167631261</v>
      </c>
      <c r="AW11" t="s">
        <v>0</v>
      </c>
      <c r="AY11" s="1">
        <f t="shared" si="76"/>
        <v>1051.3836391214004</v>
      </c>
      <c r="AZ11" t="s">
        <v>0</v>
      </c>
      <c r="BB11" s="1">
        <f t="shared" si="77"/>
        <v>1117.0951165664878</v>
      </c>
      <c r="BC11" t="s">
        <v>0</v>
      </c>
      <c r="BE11" s="1">
        <f t="shared" si="78"/>
        <v>1182.8065940115753</v>
      </c>
      <c r="BF11" t="s">
        <v>0</v>
      </c>
      <c r="BH11" s="1">
        <f t="shared" si="51"/>
        <v>1248.5180714566627</v>
      </c>
      <c r="BI11" t="s">
        <v>0</v>
      </c>
      <c r="BK11" s="1">
        <f t="shared" si="52"/>
        <v>1314.2295489017504</v>
      </c>
      <c r="BL11" t="s">
        <v>0</v>
      </c>
      <c r="BN11" s="1">
        <f t="shared" si="51"/>
        <v>1379.9410263468378</v>
      </c>
      <c r="BO11" t="s">
        <v>0</v>
      </c>
      <c r="BQ11" s="1">
        <f t="shared" si="52"/>
        <v>1445.6525037919255</v>
      </c>
      <c r="BR11" t="s">
        <v>0</v>
      </c>
      <c r="BT11" s="1">
        <f t="shared" si="51"/>
        <v>1511.3639812370129</v>
      </c>
      <c r="BU11" t="s">
        <v>0</v>
      </c>
      <c r="BW11" s="1">
        <f t="shared" si="52"/>
        <v>1577.0754586821004</v>
      </c>
      <c r="BX11" t="s">
        <v>0</v>
      </c>
      <c r="BZ11" s="1">
        <f t="shared" si="55"/>
        <v>1642.7869361271878</v>
      </c>
      <c r="CA11" t="s">
        <v>0</v>
      </c>
      <c r="CC11" s="1">
        <f t="shared" si="57"/>
        <v>1708.4984135722752</v>
      </c>
      <c r="CD11" t="s">
        <v>0</v>
      </c>
      <c r="CF11" s="1">
        <f t="shared" si="55"/>
        <v>1774.2098910173627</v>
      </c>
      <c r="CG11" t="s">
        <v>0</v>
      </c>
      <c r="CI11" s="1">
        <f t="shared" si="57"/>
        <v>1839.9213684624503</v>
      </c>
      <c r="CJ11" t="s">
        <v>0</v>
      </c>
      <c r="CL11" s="1">
        <f t="shared" si="55"/>
        <v>1905.6328459075378</v>
      </c>
      <c r="CM11" t="s">
        <v>0</v>
      </c>
      <c r="CO11" s="1">
        <f t="shared" si="57"/>
        <v>1971.3443233526252</v>
      </c>
      <c r="CP11" t="s">
        <v>0</v>
      </c>
      <c r="CR11" s="1">
        <f t="shared" si="55"/>
        <v>2037.0558007977131</v>
      </c>
      <c r="CS11" t="s">
        <v>0</v>
      </c>
      <c r="CU11" s="1">
        <f t="shared" si="59"/>
        <v>2102.7672782428008</v>
      </c>
      <c r="CV11" t="s">
        <v>0</v>
      </c>
      <c r="CX11" s="1">
        <f t="shared" si="58"/>
        <v>2168.4787556878882</v>
      </c>
      <c r="CY11" t="s">
        <v>0</v>
      </c>
      <c r="DA11" s="1">
        <f t="shared" si="59"/>
        <v>2234.1902331329757</v>
      </c>
      <c r="DB11" t="s">
        <v>0</v>
      </c>
      <c r="DD11" s="1">
        <f t="shared" si="58"/>
        <v>2299.9017105780631</v>
      </c>
      <c r="DE11" t="s">
        <v>0</v>
      </c>
      <c r="DG11" s="1">
        <f t="shared" si="59"/>
        <v>2365.6131880231505</v>
      </c>
      <c r="DH11" t="s">
        <v>0</v>
      </c>
      <c r="DJ11" s="1">
        <f t="shared" si="58"/>
        <v>2431.324665468238</v>
      </c>
      <c r="DK11" t="s">
        <v>0</v>
      </c>
      <c r="DM11" s="1">
        <f t="shared" si="61"/>
        <v>2497.0361429133254</v>
      </c>
      <c r="DN11" t="s">
        <v>0</v>
      </c>
      <c r="DP11" s="1">
        <f t="shared" si="60"/>
        <v>2562.7476203584129</v>
      </c>
      <c r="DQ11" t="s">
        <v>0</v>
      </c>
      <c r="DS11" s="1">
        <f t="shared" si="61"/>
        <v>2628.4590978035008</v>
      </c>
      <c r="DT11" t="s">
        <v>0</v>
      </c>
      <c r="DV11" s="1">
        <f t="shared" si="60"/>
        <v>2694.1705752485882</v>
      </c>
      <c r="DW11" t="s">
        <v>0</v>
      </c>
      <c r="DY11" s="1">
        <f t="shared" si="61"/>
        <v>2759.8820526936756</v>
      </c>
      <c r="DZ11" t="s">
        <v>0</v>
      </c>
      <c r="EB11" s="1">
        <f t="shared" si="60"/>
        <v>2825.5935301387635</v>
      </c>
      <c r="EC11" t="s">
        <v>0</v>
      </c>
      <c r="EE11" s="1">
        <f t="shared" si="61"/>
        <v>2891.305007583851</v>
      </c>
      <c r="EF11" t="s">
        <v>0</v>
      </c>
      <c r="EH11" s="1">
        <f t="shared" si="60"/>
        <v>2957.0164850289384</v>
      </c>
      <c r="EI11" t="s">
        <v>0</v>
      </c>
      <c r="EK11" s="1">
        <f t="shared" si="61"/>
        <v>3022.7279624740258</v>
      </c>
      <c r="EL11" t="s">
        <v>0</v>
      </c>
      <c r="EN11" s="1">
        <f t="shared" si="60"/>
        <v>3088.4394399191133</v>
      </c>
      <c r="EO11" t="s">
        <v>0</v>
      </c>
      <c r="EQ11" s="1">
        <f t="shared" si="61"/>
        <v>3154.1509173642007</v>
      </c>
      <c r="ER11" t="s">
        <v>0</v>
      </c>
      <c r="ET11" s="1">
        <f t="shared" si="60"/>
        <v>3219.8623948092882</v>
      </c>
      <c r="EU11" t="s">
        <v>0</v>
      </c>
      <c r="EW11" s="1">
        <f t="shared" si="61"/>
        <v>3285.5738722543756</v>
      </c>
      <c r="EX11" t="s">
        <v>0</v>
      </c>
      <c r="EZ11" s="1">
        <f t="shared" si="60"/>
        <v>3351.285349699463</v>
      </c>
      <c r="FA11" t="s">
        <v>0</v>
      </c>
    </row>
    <row r="12" spans="1:157" x14ac:dyDescent="0.2">
      <c r="A12" s="3">
        <v>6</v>
      </c>
      <c r="B12">
        <v>0.3</v>
      </c>
      <c r="C12">
        <v>0.4</v>
      </c>
      <c r="F12" s="1">
        <f t="shared" si="79"/>
        <v>60.235520991330219</v>
      </c>
      <c r="G12" t="s">
        <v>0</v>
      </c>
      <c r="I12" s="1">
        <f t="shared" si="62"/>
        <v>120.47104198266044</v>
      </c>
      <c r="J12" t="s">
        <v>0</v>
      </c>
      <c r="L12" s="1">
        <f t="shared" si="63"/>
        <v>180.70656297399069</v>
      </c>
      <c r="M12" t="s">
        <v>0</v>
      </c>
      <c r="O12" s="1">
        <f t="shared" si="64"/>
        <v>240.94208396532088</v>
      </c>
      <c r="P12" t="s">
        <v>0</v>
      </c>
      <c r="R12" s="1">
        <f t="shared" si="65"/>
        <v>301.17760495665112</v>
      </c>
      <c r="S12" t="s">
        <v>0</v>
      </c>
      <c r="U12" s="1">
        <f t="shared" si="66"/>
        <v>361.41312594798137</v>
      </c>
      <c r="V12" t="s">
        <v>0</v>
      </c>
      <c r="X12" s="1">
        <f t="shared" si="67"/>
        <v>421.64864693931162</v>
      </c>
      <c r="Y12" t="s">
        <v>0</v>
      </c>
      <c r="AA12" s="1">
        <f t="shared" si="68"/>
        <v>481.88416793064175</v>
      </c>
      <c r="AB12" t="s">
        <v>0</v>
      </c>
      <c r="AD12" s="1">
        <f t="shared" si="69"/>
        <v>542.11968892197206</v>
      </c>
      <c r="AE12" t="s">
        <v>0</v>
      </c>
      <c r="AG12" s="1">
        <f t="shared" si="70"/>
        <v>602.35520991330225</v>
      </c>
      <c r="AH12" t="s">
        <v>0</v>
      </c>
      <c r="AJ12" s="1">
        <f t="shared" si="71"/>
        <v>662.59073090463244</v>
      </c>
      <c r="AK12" t="s">
        <v>0</v>
      </c>
      <c r="AM12" s="1">
        <f t="shared" si="72"/>
        <v>722.82625189596274</v>
      </c>
      <c r="AN12" t="s">
        <v>0</v>
      </c>
      <c r="AP12" s="1">
        <f t="shared" si="73"/>
        <v>783.06177288729293</v>
      </c>
      <c r="AQ12" t="s">
        <v>0</v>
      </c>
      <c r="AS12" s="1">
        <f t="shared" si="74"/>
        <v>843.29729387862324</v>
      </c>
      <c r="AT12" t="s">
        <v>0</v>
      </c>
      <c r="AV12" s="1">
        <f t="shared" si="75"/>
        <v>903.53281486995343</v>
      </c>
      <c r="AW12" t="s">
        <v>0</v>
      </c>
      <c r="AY12" s="1">
        <f t="shared" si="76"/>
        <v>963.7683358612835</v>
      </c>
      <c r="AZ12" t="s">
        <v>0</v>
      </c>
      <c r="BB12" s="1">
        <f t="shared" si="77"/>
        <v>1024.0038568526138</v>
      </c>
      <c r="BC12" t="s">
        <v>0</v>
      </c>
      <c r="BE12" s="1">
        <f t="shared" si="78"/>
        <v>1084.2393778439441</v>
      </c>
      <c r="BF12" t="s">
        <v>0</v>
      </c>
      <c r="BH12" s="1">
        <f t="shared" si="51"/>
        <v>1144.4748988352742</v>
      </c>
      <c r="BI12" t="s">
        <v>0</v>
      </c>
      <c r="BK12" s="1">
        <f t="shared" si="52"/>
        <v>1204.7104198266045</v>
      </c>
      <c r="BL12" t="s">
        <v>0</v>
      </c>
      <c r="BN12" s="1">
        <f t="shared" si="51"/>
        <v>1264.9459408179346</v>
      </c>
      <c r="BO12" t="s">
        <v>0</v>
      </c>
      <c r="BQ12" s="1">
        <f t="shared" si="52"/>
        <v>1325.1814618092649</v>
      </c>
      <c r="BR12" t="s">
        <v>0</v>
      </c>
      <c r="BT12" s="1">
        <f t="shared" si="51"/>
        <v>1385.4169828005952</v>
      </c>
      <c r="BU12" t="s">
        <v>0</v>
      </c>
      <c r="BW12" s="1">
        <f t="shared" si="52"/>
        <v>1445.6525037919255</v>
      </c>
      <c r="BX12" t="s">
        <v>0</v>
      </c>
      <c r="BZ12" s="1">
        <f t="shared" si="55"/>
        <v>1505.8880247832556</v>
      </c>
      <c r="CA12" t="s">
        <v>0</v>
      </c>
      <c r="CC12" s="1">
        <f t="shared" si="57"/>
        <v>1566.1235457745859</v>
      </c>
      <c r="CD12" t="s">
        <v>0</v>
      </c>
      <c r="CF12" s="1">
        <f t="shared" si="55"/>
        <v>1626.3590667659162</v>
      </c>
      <c r="CG12" t="s">
        <v>0</v>
      </c>
      <c r="CI12" s="1">
        <f t="shared" si="57"/>
        <v>1686.5945877572465</v>
      </c>
      <c r="CJ12" t="s">
        <v>0</v>
      </c>
      <c r="CL12" s="1">
        <f t="shared" si="55"/>
        <v>1746.8301087485765</v>
      </c>
      <c r="CM12" t="s">
        <v>0</v>
      </c>
      <c r="CO12" s="1">
        <f t="shared" si="57"/>
        <v>1807.0656297399069</v>
      </c>
      <c r="CP12" t="s">
        <v>0</v>
      </c>
      <c r="CR12" s="1">
        <f t="shared" si="55"/>
        <v>1867.3011507312367</v>
      </c>
      <c r="CS12" t="s">
        <v>0</v>
      </c>
      <c r="CU12" s="1">
        <f t="shared" si="59"/>
        <v>1927.536671722567</v>
      </c>
      <c r="CV12" t="s">
        <v>0</v>
      </c>
      <c r="CX12" s="1">
        <f t="shared" si="58"/>
        <v>1987.7721927138971</v>
      </c>
      <c r="CY12" t="s">
        <v>0</v>
      </c>
      <c r="DA12" s="1">
        <f t="shared" si="59"/>
        <v>2048.0077137052276</v>
      </c>
      <c r="DB12" t="s">
        <v>0</v>
      </c>
      <c r="DD12" s="1">
        <f t="shared" si="58"/>
        <v>2108.2432346965579</v>
      </c>
      <c r="DE12" t="s">
        <v>0</v>
      </c>
      <c r="DG12" s="1">
        <f t="shared" si="59"/>
        <v>2168.4787556878882</v>
      </c>
      <c r="DH12" t="s">
        <v>0</v>
      </c>
      <c r="DJ12" s="1">
        <f t="shared" si="58"/>
        <v>2228.7142766792181</v>
      </c>
      <c r="DK12" t="s">
        <v>0</v>
      </c>
      <c r="DM12" s="1">
        <f t="shared" si="61"/>
        <v>2288.9497976705484</v>
      </c>
      <c r="DN12" t="s">
        <v>0</v>
      </c>
      <c r="DP12" s="1">
        <f t="shared" si="60"/>
        <v>2349.1853186618787</v>
      </c>
      <c r="DQ12" t="s">
        <v>0</v>
      </c>
      <c r="DS12" s="1">
        <f t="shared" si="61"/>
        <v>2409.420839653209</v>
      </c>
      <c r="DT12" t="s">
        <v>0</v>
      </c>
      <c r="DV12" s="1">
        <f t="shared" si="60"/>
        <v>2469.6563606445393</v>
      </c>
      <c r="DW12" t="s">
        <v>0</v>
      </c>
      <c r="DY12" s="1">
        <f t="shared" si="61"/>
        <v>2529.8918816358691</v>
      </c>
      <c r="DZ12" t="s">
        <v>0</v>
      </c>
      <c r="EB12" s="1">
        <f t="shared" si="60"/>
        <v>2590.1274026271994</v>
      </c>
      <c r="EC12" t="s">
        <v>0</v>
      </c>
      <c r="EE12" s="1">
        <f t="shared" si="61"/>
        <v>2650.3629236185297</v>
      </c>
      <c r="EF12" t="s">
        <v>0</v>
      </c>
      <c r="EH12" s="1">
        <f t="shared" si="60"/>
        <v>2710.5984446098601</v>
      </c>
      <c r="EI12" t="s">
        <v>0</v>
      </c>
      <c r="EK12" s="1">
        <f t="shared" si="61"/>
        <v>2770.8339656011904</v>
      </c>
      <c r="EL12" t="s">
        <v>0</v>
      </c>
      <c r="EN12" s="1">
        <f t="shared" si="60"/>
        <v>2831.0694865925207</v>
      </c>
      <c r="EO12" t="s">
        <v>0</v>
      </c>
      <c r="EQ12" s="1">
        <f t="shared" si="61"/>
        <v>2891.305007583851</v>
      </c>
      <c r="ER12" t="s">
        <v>0</v>
      </c>
      <c r="ET12" s="1">
        <f t="shared" si="60"/>
        <v>2951.5405285751813</v>
      </c>
      <c r="EU12" t="s">
        <v>0</v>
      </c>
      <c r="EW12" s="1">
        <f t="shared" si="61"/>
        <v>3011.7760495665111</v>
      </c>
      <c r="EX12" t="s">
        <v>0</v>
      </c>
      <c r="EZ12" s="1">
        <f t="shared" si="60"/>
        <v>3072.0115705578414</v>
      </c>
      <c r="FA12" t="s">
        <v>0</v>
      </c>
    </row>
    <row r="13" spans="1:157" x14ac:dyDescent="0.2">
      <c r="A13" s="3">
        <v>6.5</v>
      </c>
      <c r="B13">
        <v>0.3</v>
      </c>
      <c r="C13">
        <v>0.4</v>
      </c>
      <c r="F13" s="1">
        <f t="shared" si="79"/>
        <v>55.60201937661251</v>
      </c>
      <c r="G13" t="s">
        <v>0</v>
      </c>
      <c r="I13" s="1">
        <f t="shared" si="62"/>
        <v>111.20403875322502</v>
      </c>
      <c r="J13" t="s">
        <v>0</v>
      </c>
      <c r="L13" s="1">
        <f t="shared" si="63"/>
        <v>166.80605812983757</v>
      </c>
      <c r="M13" t="s">
        <v>0</v>
      </c>
      <c r="O13" s="1">
        <f t="shared" si="64"/>
        <v>222.40807750645004</v>
      </c>
      <c r="P13" t="s">
        <v>0</v>
      </c>
      <c r="R13" s="1">
        <f t="shared" si="65"/>
        <v>278.0100968830626</v>
      </c>
      <c r="S13" t="s">
        <v>0</v>
      </c>
      <c r="U13" s="1">
        <f t="shared" si="66"/>
        <v>333.61211625967513</v>
      </c>
      <c r="V13" t="s">
        <v>0</v>
      </c>
      <c r="X13" s="1">
        <f t="shared" si="67"/>
        <v>389.21413563628761</v>
      </c>
      <c r="Y13" t="s">
        <v>0</v>
      </c>
      <c r="AA13" s="1">
        <f t="shared" si="68"/>
        <v>444.81615501290008</v>
      </c>
      <c r="AB13" t="s">
        <v>0</v>
      </c>
      <c r="AD13" s="1">
        <f t="shared" si="69"/>
        <v>500.41817438951267</v>
      </c>
      <c r="AE13" t="s">
        <v>0</v>
      </c>
      <c r="AG13" s="1">
        <f t="shared" si="70"/>
        <v>556.0201937661252</v>
      </c>
      <c r="AH13" t="s">
        <v>0</v>
      </c>
      <c r="AJ13" s="1">
        <f t="shared" si="71"/>
        <v>611.62221314273768</v>
      </c>
      <c r="AK13" t="s">
        <v>0</v>
      </c>
      <c r="AM13" s="1">
        <f t="shared" si="72"/>
        <v>667.22423251935027</v>
      </c>
      <c r="AN13" t="s">
        <v>0</v>
      </c>
      <c r="AP13" s="1">
        <f t="shared" si="73"/>
        <v>722.82625189596274</v>
      </c>
      <c r="AQ13" t="s">
        <v>0</v>
      </c>
      <c r="AS13" s="1">
        <f t="shared" si="74"/>
        <v>778.42827127257522</v>
      </c>
      <c r="AT13" t="s">
        <v>0</v>
      </c>
      <c r="AV13" s="1">
        <f t="shared" si="75"/>
        <v>834.03029064918769</v>
      </c>
      <c r="AW13" t="s">
        <v>0</v>
      </c>
      <c r="AY13" s="1">
        <f t="shared" si="76"/>
        <v>889.63231002580017</v>
      </c>
      <c r="AZ13" t="s">
        <v>0</v>
      </c>
      <c r="BB13" s="1">
        <f t="shared" si="77"/>
        <v>945.23432940241264</v>
      </c>
      <c r="BC13" t="s">
        <v>0</v>
      </c>
      <c r="BE13" s="1">
        <f t="shared" si="78"/>
        <v>1000.8363487790253</v>
      </c>
      <c r="BF13" t="s">
        <v>0</v>
      </c>
      <c r="BH13" s="1">
        <f t="shared" si="51"/>
        <v>1056.4383681556378</v>
      </c>
      <c r="BI13" t="s">
        <v>0</v>
      </c>
      <c r="BK13" s="1">
        <f t="shared" si="52"/>
        <v>1112.0403875322504</v>
      </c>
      <c r="BL13" t="s">
        <v>0</v>
      </c>
      <c r="BN13" s="1">
        <f t="shared" si="51"/>
        <v>1167.642406908863</v>
      </c>
      <c r="BO13" t="s">
        <v>0</v>
      </c>
      <c r="BQ13" s="1">
        <f t="shared" si="52"/>
        <v>1223.2444262854754</v>
      </c>
      <c r="BR13" t="s">
        <v>0</v>
      </c>
      <c r="BT13" s="1">
        <f t="shared" si="51"/>
        <v>1278.8464456620879</v>
      </c>
      <c r="BU13" t="s">
        <v>0</v>
      </c>
      <c r="BW13" s="1">
        <f t="shared" si="52"/>
        <v>1334.4484650387005</v>
      </c>
      <c r="BX13" t="s">
        <v>0</v>
      </c>
      <c r="BZ13" s="1">
        <f t="shared" si="55"/>
        <v>1390.0504844153127</v>
      </c>
      <c r="CA13" t="s">
        <v>0</v>
      </c>
      <c r="CC13" s="1">
        <f t="shared" si="57"/>
        <v>1445.6525037919255</v>
      </c>
      <c r="CD13" t="s">
        <v>0</v>
      </c>
      <c r="CF13" s="1">
        <f t="shared" si="55"/>
        <v>1501.2545231685381</v>
      </c>
      <c r="CG13" t="s">
        <v>0</v>
      </c>
      <c r="CI13" s="1">
        <f t="shared" si="57"/>
        <v>1556.8565425451504</v>
      </c>
      <c r="CJ13" t="s">
        <v>0</v>
      </c>
      <c r="CL13" s="1">
        <f t="shared" si="55"/>
        <v>1612.458561921763</v>
      </c>
      <c r="CM13" t="s">
        <v>0</v>
      </c>
      <c r="CO13" s="1">
        <f t="shared" si="57"/>
        <v>1668.0605812983754</v>
      </c>
      <c r="CP13" t="s">
        <v>0</v>
      </c>
      <c r="CR13" s="1">
        <f t="shared" si="55"/>
        <v>1723.662600674988</v>
      </c>
      <c r="CS13" t="s">
        <v>0</v>
      </c>
      <c r="CU13" s="1">
        <f t="shared" si="59"/>
        <v>1779.2646200516003</v>
      </c>
      <c r="CV13" t="s">
        <v>0</v>
      </c>
      <c r="CX13" s="1">
        <f t="shared" si="58"/>
        <v>1834.8666394282129</v>
      </c>
      <c r="CY13" t="s">
        <v>0</v>
      </c>
      <c r="DA13" s="1">
        <f t="shared" si="59"/>
        <v>1890.4686588048253</v>
      </c>
      <c r="DB13" t="s">
        <v>0</v>
      </c>
      <c r="DD13" s="1">
        <f t="shared" si="58"/>
        <v>1946.0706781814381</v>
      </c>
      <c r="DE13" t="s">
        <v>0</v>
      </c>
      <c r="DG13" s="1">
        <f t="shared" si="59"/>
        <v>2001.6726975580507</v>
      </c>
      <c r="DH13" t="s">
        <v>0</v>
      </c>
      <c r="DJ13" s="1">
        <f t="shared" si="58"/>
        <v>2057.2747169346635</v>
      </c>
      <c r="DK13" t="s">
        <v>0</v>
      </c>
      <c r="DM13" s="1">
        <f t="shared" si="61"/>
        <v>2112.8767363112756</v>
      </c>
      <c r="DN13" t="s">
        <v>0</v>
      </c>
      <c r="DP13" s="1">
        <f t="shared" si="60"/>
        <v>2168.4787556878882</v>
      </c>
      <c r="DQ13" t="s">
        <v>0</v>
      </c>
      <c r="DS13" s="1">
        <f t="shared" si="61"/>
        <v>2224.0807750645008</v>
      </c>
      <c r="DT13" t="s">
        <v>0</v>
      </c>
      <c r="DV13" s="1">
        <f t="shared" si="60"/>
        <v>2279.6827944411129</v>
      </c>
      <c r="DW13" t="s">
        <v>0</v>
      </c>
      <c r="DY13" s="1">
        <f t="shared" si="61"/>
        <v>2335.284813817726</v>
      </c>
      <c r="DZ13" t="s">
        <v>0</v>
      </c>
      <c r="EB13" s="1">
        <f t="shared" si="60"/>
        <v>2390.8868331943381</v>
      </c>
      <c r="EC13" t="s">
        <v>0</v>
      </c>
      <c r="EE13" s="1">
        <f t="shared" si="61"/>
        <v>2446.4888525709507</v>
      </c>
      <c r="EF13" t="s">
        <v>0</v>
      </c>
      <c r="EH13" s="1">
        <f t="shared" si="60"/>
        <v>2502.0908719475633</v>
      </c>
      <c r="EI13" t="s">
        <v>0</v>
      </c>
      <c r="EK13" s="1">
        <f t="shared" si="61"/>
        <v>2557.6928913241759</v>
      </c>
      <c r="EL13" t="s">
        <v>0</v>
      </c>
      <c r="EN13" s="1">
        <f t="shared" si="60"/>
        <v>2613.294910700788</v>
      </c>
      <c r="EO13" t="s">
        <v>0</v>
      </c>
      <c r="EQ13" s="1">
        <f t="shared" si="61"/>
        <v>2668.8969300774011</v>
      </c>
      <c r="ER13" t="s">
        <v>0</v>
      </c>
      <c r="ET13" s="1">
        <f t="shared" si="60"/>
        <v>2724.4989494540132</v>
      </c>
      <c r="EU13" t="s">
        <v>0</v>
      </c>
      <c r="EW13" s="1">
        <f t="shared" si="61"/>
        <v>2780.1009688306253</v>
      </c>
      <c r="EX13" t="s">
        <v>0</v>
      </c>
      <c r="EZ13" s="1">
        <f t="shared" si="60"/>
        <v>2835.7029882072384</v>
      </c>
      <c r="FA13" t="s">
        <v>0</v>
      </c>
    </row>
    <row r="14" spans="1:157" x14ac:dyDescent="0.2">
      <c r="A14" s="3">
        <v>7</v>
      </c>
      <c r="B14">
        <v>0.3</v>
      </c>
      <c r="C14">
        <v>0.4</v>
      </c>
      <c r="F14" s="1">
        <f t="shared" si="79"/>
        <v>51.630446563997332</v>
      </c>
      <c r="G14" t="s">
        <v>0</v>
      </c>
      <c r="I14" s="1">
        <f t="shared" si="62"/>
        <v>103.26089312799466</v>
      </c>
      <c r="J14" t="s">
        <v>0</v>
      </c>
      <c r="L14" s="1">
        <f t="shared" si="63"/>
        <v>154.89133969199202</v>
      </c>
      <c r="M14" t="s">
        <v>0</v>
      </c>
      <c r="O14" s="1">
        <f t="shared" si="64"/>
        <v>206.52178625598933</v>
      </c>
      <c r="P14" t="s">
        <v>0</v>
      </c>
      <c r="R14" s="1">
        <f t="shared" si="65"/>
        <v>258.15223281998669</v>
      </c>
      <c r="S14" t="s">
        <v>0</v>
      </c>
      <c r="U14" s="1">
        <f t="shared" si="66"/>
        <v>309.78267938398403</v>
      </c>
      <c r="V14" t="s">
        <v>0</v>
      </c>
      <c r="X14" s="1">
        <f t="shared" si="67"/>
        <v>361.41312594798137</v>
      </c>
      <c r="Y14" t="s">
        <v>0</v>
      </c>
      <c r="AA14" s="1">
        <f t="shared" si="68"/>
        <v>413.04357251197865</v>
      </c>
      <c r="AB14" t="s">
        <v>0</v>
      </c>
      <c r="AD14" s="1">
        <f t="shared" si="69"/>
        <v>464.67401907597605</v>
      </c>
      <c r="AE14" t="s">
        <v>0</v>
      </c>
      <c r="AG14" s="1">
        <f t="shared" si="70"/>
        <v>516.30446563997339</v>
      </c>
      <c r="AH14" t="s">
        <v>0</v>
      </c>
      <c r="AJ14" s="1">
        <f t="shared" si="71"/>
        <v>567.93491220397073</v>
      </c>
      <c r="AK14" t="s">
        <v>0</v>
      </c>
      <c r="AM14" s="1">
        <f t="shared" si="72"/>
        <v>619.56535876796806</v>
      </c>
      <c r="AN14" t="s">
        <v>0</v>
      </c>
      <c r="AP14" s="1">
        <f t="shared" si="73"/>
        <v>671.1958053319654</v>
      </c>
      <c r="AQ14" t="s">
        <v>0</v>
      </c>
      <c r="AS14" s="1">
        <f t="shared" si="74"/>
        <v>722.82625189596274</v>
      </c>
      <c r="AT14" t="s">
        <v>0</v>
      </c>
      <c r="AV14" s="1">
        <f t="shared" si="75"/>
        <v>774.45669845996008</v>
      </c>
      <c r="AW14" t="s">
        <v>0</v>
      </c>
      <c r="AY14" s="1">
        <f t="shared" si="76"/>
        <v>826.08714502395731</v>
      </c>
      <c r="AZ14" t="s">
        <v>0</v>
      </c>
      <c r="BB14" s="1">
        <f t="shared" si="77"/>
        <v>877.71759158795476</v>
      </c>
      <c r="BC14" t="s">
        <v>0</v>
      </c>
      <c r="BE14" s="1">
        <f t="shared" si="78"/>
        <v>929.3480381519521</v>
      </c>
      <c r="BF14" t="s">
        <v>0</v>
      </c>
      <c r="BH14" s="1">
        <f t="shared" si="51"/>
        <v>980.97848471594932</v>
      </c>
      <c r="BI14" t="s">
        <v>0</v>
      </c>
      <c r="BK14" s="1">
        <f t="shared" si="52"/>
        <v>1032.6089312799468</v>
      </c>
      <c r="BL14" t="s">
        <v>0</v>
      </c>
      <c r="BN14" s="1">
        <f t="shared" si="51"/>
        <v>1084.2393778439441</v>
      </c>
      <c r="BO14" t="s">
        <v>0</v>
      </c>
      <c r="BQ14" s="1">
        <f t="shared" si="52"/>
        <v>1135.8698244079415</v>
      </c>
      <c r="BR14" t="s">
        <v>0</v>
      </c>
      <c r="BT14" s="1">
        <f t="shared" si="51"/>
        <v>1187.5002709719388</v>
      </c>
      <c r="BU14" t="s">
        <v>0</v>
      </c>
      <c r="BW14" s="1">
        <f t="shared" si="52"/>
        <v>1239.1307175359361</v>
      </c>
      <c r="BX14" t="s">
        <v>0</v>
      </c>
      <c r="BZ14" s="1">
        <f t="shared" si="55"/>
        <v>1290.7611640999335</v>
      </c>
      <c r="CA14" t="s">
        <v>0</v>
      </c>
      <c r="CC14" s="1">
        <f t="shared" si="57"/>
        <v>1342.3916106639308</v>
      </c>
      <c r="CD14" t="s">
        <v>0</v>
      </c>
      <c r="CF14" s="1">
        <f t="shared" si="55"/>
        <v>1394.0220572279279</v>
      </c>
      <c r="CG14" t="s">
        <v>0</v>
      </c>
      <c r="CI14" s="1">
        <f t="shared" si="57"/>
        <v>1445.6525037919255</v>
      </c>
      <c r="CJ14" t="s">
        <v>0</v>
      </c>
      <c r="CL14" s="1">
        <f t="shared" si="55"/>
        <v>1497.2829503559228</v>
      </c>
      <c r="CM14" t="s">
        <v>0</v>
      </c>
      <c r="CO14" s="1">
        <f t="shared" si="57"/>
        <v>1548.9133969199202</v>
      </c>
      <c r="CP14" t="s">
        <v>0</v>
      </c>
      <c r="CR14" s="1">
        <f t="shared" si="55"/>
        <v>1600.5438434839175</v>
      </c>
      <c r="CS14" t="s">
        <v>0</v>
      </c>
      <c r="CU14" s="1">
        <f t="shared" si="59"/>
        <v>1652.1742900479146</v>
      </c>
      <c r="CV14" t="s">
        <v>0</v>
      </c>
      <c r="CX14" s="1">
        <f t="shared" si="58"/>
        <v>1703.8047366119119</v>
      </c>
      <c r="CY14" t="s">
        <v>0</v>
      </c>
      <c r="DA14" s="1">
        <f t="shared" si="59"/>
        <v>1755.4351831759095</v>
      </c>
      <c r="DB14" t="s">
        <v>0</v>
      </c>
      <c r="DD14" s="1">
        <f t="shared" si="58"/>
        <v>1807.0656297399069</v>
      </c>
      <c r="DE14" t="s">
        <v>0</v>
      </c>
      <c r="DG14" s="1">
        <f t="shared" si="59"/>
        <v>1858.6960763039042</v>
      </c>
      <c r="DH14" t="s">
        <v>0</v>
      </c>
      <c r="DJ14" s="1">
        <f t="shared" si="58"/>
        <v>1910.3265228679013</v>
      </c>
      <c r="DK14" t="s">
        <v>0</v>
      </c>
      <c r="DM14" s="1">
        <f t="shared" si="61"/>
        <v>1961.9569694318986</v>
      </c>
      <c r="DN14" t="s">
        <v>0</v>
      </c>
      <c r="DP14" s="1">
        <f t="shared" si="60"/>
        <v>2013.5874159958962</v>
      </c>
      <c r="DQ14" t="s">
        <v>0</v>
      </c>
      <c r="DS14" s="1">
        <f t="shared" si="61"/>
        <v>2065.2178625598935</v>
      </c>
      <c r="DT14" t="s">
        <v>0</v>
      </c>
      <c r="DV14" s="1">
        <f t="shared" si="60"/>
        <v>2116.8483091238909</v>
      </c>
      <c r="DW14" t="s">
        <v>0</v>
      </c>
      <c r="DY14" s="1">
        <f t="shared" si="61"/>
        <v>2168.4787556878882</v>
      </c>
      <c r="DZ14" t="s">
        <v>0</v>
      </c>
      <c r="EB14" s="1">
        <f t="shared" si="60"/>
        <v>2220.1092022518856</v>
      </c>
      <c r="EC14" t="s">
        <v>0</v>
      </c>
      <c r="EE14" s="1">
        <f t="shared" si="61"/>
        <v>2271.7396488158829</v>
      </c>
      <c r="EF14" t="s">
        <v>0</v>
      </c>
      <c r="EH14" s="1">
        <f t="shared" si="60"/>
        <v>2323.3700953798802</v>
      </c>
      <c r="EI14" t="s">
        <v>0</v>
      </c>
      <c r="EK14" s="1">
        <f t="shared" si="61"/>
        <v>2375.0005419438776</v>
      </c>
      <c r="EL14" t="s">
        <v>0</v>
      </c>
      <c r="EN14" s="1">
        <f t="shared" si="60"/>
        <v>2426.6309885078749</v>
      </c>
      <c r="EO14" t="s">
        <v>0</v>
      </c>
      <c r="EQ14" s="1">
        <f t="shared" si="61"/>
        <v>2478.2614350718723</v>
      </c>
      <c r="ER14" t="s">
        <v>0</v>
      </c>
      <c r="ET14" s="1">
        <f t="shared" si="60"/>
        <v>2529.8918816358696</v>
      </c>
      <c r="EU14" t="s">
        <v>0</v>
      </c>
      <c r="EW14" s="1">
        <f t="shared" si="61"/>
        <v>2581.5223281998669</v>
      </c>
      <c r="EX14" t="s">
        <v>0</v>
      </c>
      <c r="EZ14" s="1">
        <f t="shared" si="60"/>
        <v>2633.1527747638643</v>
      </c>
      <c r="FA14" t="s">
        <v>0</v>
      </c>
    </row>
    <row r="15" spans="1:157" x14ac:dyDescent="0.2">
      <c r="A15" s="3">
        <v>7.5</v>
      </c>
      <c r="B15">
        <v>0.3</v>
      </c>
      <c r="C15">
        <v>0.4</v>
      </c>
      <c r="F15" s="1">
        <f t="shared" si="79"/>
        <v>48.188416793064178</v>
      </c>
      <c r="G15" t="s">
        <v>0</v>
      </c>
      <c r="I15" s="1">
        <f t="shared" si="62"/>
        <v>96.376833586128356</v>
      </c>
      <c r="J15" t="s">
        <v>0</v>
      </c>
      <c r="L15" s="1">
        <f t="shared" si="63"/>
        <v>144.56525037919255</v>
      </c>
      <c r="M15" t="s">
        <v>0</v>
      </c>
      <c r="O15" s="1">
        <f t="shared" si="64"/>
        <v>192.75366717225671</v>
      </c>
      <c r="P15" t="s">
        <v>0</v>
      </c>
      <c r="R15" s="1">
        <f t="shared" si="65"/>
        <v>240.9420839653209</v>
      </c>
      <c r="S15" t="s">
        <v>0</v>
      </c>
      <c r="U15" s="1">
        <f t="shared" si="66"/>
        <v>289.1305007583851</v>
      </c>
      <c r="V15" t="s">
        <v>0</v>
      </c>
      <c r="X15" s="1">
        <f t="shared" si="67"/>
        <v>337.31891755144926</v>
      </c>
      <c r="Y15" t="s">
        <v>0</v>
      </c>
      <c r="AA15" s="1">
        <f t="shared" si="68"/>
        <v>385.50733434451342</v>
      </c>
      <c r="AB15" t="s">
        <v>0</v>
      </c>
      <c r="AD15" s="1">
        <f t="shared" si="69"/>
        <v>433.69575113757764</v>
      </c>
      <c r="AE15" t="s">
        <v>0</v>
      </c>
      <c r="AG15" s="1">
        <f t="shared" si="70"/>
        <v>481.88416793064181</v>
      </c>
      <c r="AH15" t="s">
        <v>0</v>
      </c>
      <c r="AJ15" s="1">
        <f t="shared" si="71"/>
        <v>530.07258472370597</v>
      </c>
      <c r="AK15" t="s">
        <v>0</v>
      </c>
      <c r="AM15" s="1">
        <f t="shared" si="72"/>
        <v>578.26100151677019</v>
      </c>
      <c r="AN15" t="s">
        <v>0</v>
      </c>
      <c r="AP15" s="1">
        <f t="shared" si="73"/>
        <v>626.44941830983441</v>
      </c>
      <c r="AQ15" t="s">
        <v>0</v>
      </c>
      <c r="AS15" s="1">
        <f t="shared" si="74"/>
        <v>674.63783510289852</v>
      </c>
      <c r="AT15" t="s">
        <v>0</v>
      </c>
      <c r="AV15" s="1">
        <f t="shared" si="75"/>
        <v>722.82625189596286</v>
      </c>
      <c r="AW15" t="s">
        <v>0</v>
      </c>
      <c r="AY15" s="1">
        <f t="shared" si="76"/>
        <v>771.01466868902685</v>
      </c>
      <c r="AZ15" t="s">
        <v>0</v>
      </c>
      <c r="BB15" s="1">
        <f t="shared" si="77"/>
        <v>819.20308548209118</v>
      </c>
      <c r="BC15" t="s">
        <v>0</v>
      </c>
      <c r="BE15" s="1">
        <f t="shared" si="78"/>
        <v>867.39150227515529</v>
      </c>
      <c r="BF15" t="s">
        <v>0</v>
      </c>
      <c r="BH15" s="1">
        <f t="shared" si="51"/>
        <v>915.5799190682194</v>
      </c>
      <c r="BI15" t="s">
        <v>0</v>
      </c>
      <c r="BK15" s="1">
        <f t="shared" si="52"/>
        <v>963.76833586128362</v>
      </c>
      <c r="BL15" t="s">
        <v>0</v>
      </c>
      <c r="BN15" s="1">
        <f t="shared" si="51"/>
        <v>1011.956752654348</v>
      </c>
      <c r="BO15" t="s">
        <v>0</v>
      </c>
      <c r="BQ15" s="1">
        <f t="shared" si="52"/>
        <v>1060.1451694474119</v>
      </c>
      <c r="BR15" t="s">
        <v>0</v>
      </c>
      <c r="BT15" s="1">
        <f t="shared" si="51"/>
        <v>1108.3335862404763</v>
      </c>
      <c r="BU15" t="s">
        <v>0</v>
      </c>
      <c r="BW15" s="1">
        <f t="shared" si="52"/>
        <v>1156.5220030335404</v>
      </c>
      <c r="BX15" t="s">
        <v>0</v>
      </c>
      <c r="BZ15" s="1">
        <f t="shared" si="55"/>
        <v>1204.7104198266047</v>
      </c>
      <c r="CA15" t="s">
        <v>0</v>
      </c>
      <c r="CC15" s="1">
        <f t="shared" si="57"/>
        <v>1252.8988366196688</v>
      </c>
      <c r="CD15" t="s">
        <v>0</v>
      </c>
      <c r="CF15" s="1">
        <f t="shared" si="55"/>
        <v>1301.0872534127327</v>
      </c>
      <c r="CG15" t="s">
        <v>0</v>
      </c>
      <c r="CI15" s="1">
        <f t="shared" si="57"/>
        <v>1349.275670205797</v>
      </c>
      <c r="CJ15" t="s">
        <v>0</v>
      </c>
      <c r="CL15" s="1">
        <f t="shared" si="55"/>
        <v>1397.4640869988611</v>
      </c>
      <c r="CM15" t="s">
        <v>0</v>
      </c>
      <c r="CO15" s="1">
        <f t="shared" si="57"/>
        <v>1445.6525037919257</v>
      </c>
      <c r="CP15" t="s">
        <v>0</v>
      </c>
      <c r="CR15" s="1">
        <f t="shared" si="55"/>
        <v>1493.8409205849898</v>
      </c>
      <c r="CS15" t="s">
        <v>0</v>
      </c>
      <c r="CU15" s="1">
        <f t="shared" si="59"/>
        <v>1542.0293373780537</v>
      </c>
      <c r="CV15" t="s">
        <v>0</v>
      </c>
      <c r="CX15" s="1">
        <f t="shared" si="58"/>
        <v>1590.217754171118</v>
      </c>
      <c r="CY15" t="s">
        <v>0</v>
      </c>
      <c r="DA15" s="1">
        <f t="shared" si="59"/>
        <v>1638.4061709641824</v>
      </c>
      <c r="DB15" t="s">
        <v>0</v>
      </c>
      <c r="DD15" s="1">
        <f t="shared" si="58"/>
        <v>1686.5945877572465</v>
      </c>
      <c r="DE15" t="s">
        <v>0</v>
      </c>
      <c r="DG15" s="1">
        <f t="shared" si="59"/>
        <v>1734.7830045503106</v>
      </c>
      <c r="DH15" t="s">
        <v>0</v>
      </c>
      <c r="DJ15" s="1">
        <f t="shared" si="58"/>
        <v>1782.9714213433747</v>
      </c>
      <c r="DK15" t="s">
        <v>0</v>
      </c>
      <c r="DM15" s="1">
        <f t="shared" si="61"/>
        <v>1831.1598381364388</v>
      </c>
      <c r="DN15" t="s">
        <v>0</v>
      </c>
      <c r="DP15" s="1">
        <f t="shared" si="60"/>
        <v>1879.3482549295029</v>
      </c>
      <c r="DQ15" t="s">
        <v>0</v>
      </c>
      <c r="DS15" s="1">
        <f t="shared" si="61"/>
        <v>1927.5366717225672</v>
      </c>
      <c r="DT15" t="s">
        <v>0</v>
      </c>
      <c r="DV15" s="1">
        <f t="shared" si="60"/>
        <v>1975.7250885156313</v>
      </c>
      <c r="DW15" t="s">
        <v>0</v>
      </c>
      <c r="DY15" s="1">
        <f t="shared" si="61"/>
        <v>2023.9135053086959</v>
      </c>
      <c r="DZ15" t="s">
        <v>0</v>
      </c>
      <c r="EB15" s="1">
        <f t="shared" si="60"/>
        <v>2072.10192210176</v>
      </c>
      <c r="EC15" t="s">
        <v>0</v>
      </c>
      <c r="EE15" s="1">
        <f t="shared" si="61"/>
        <v>2120.2903388948239</v>
      </c>
      <c r="EF15" t="s">
        <v>0</v>
      </c>
      <c r="EH15" s="1">
        <f t="shared" si="60"/>
        <v>2168.4787556878882</v>
      </c>
      <c r="EI15" t="s">
        <v>0</v>
      </c>
      <c r="EK15" s="1">
        <f t="shared" si="61"/>
        <v>2216.6671724809526</v>
      </c>
      <c r="EL15" t="s">
        <v>0</v>
      </c>
      <c r="EN15" s="1">
        <f t="shared" si="60"/>
        <v>2264.8555892740164</v>
      </c>
      <c r="EO15" t="s">
        <v>0</v>
      </c>
      <c r="EQ15" s="1">
        <f t="shared" si="61"/>
        <v>2313.0440060670808</v>
      </c>
      <c r="ER15" t="s">
        <v>0</v>
      </c>
      <c r="ET15" s="1">
        <f t="shared" si="60"/>
        <v>2361.2324228601447</v>
      </c>
      <c r="EU15" t="s">
        <v>0</v>
      </c>
      <c r="EW15" s="1">
        <f t="shared" si="61"/>
        <v>2409.4208396532094</v>
      </c>
      <c r="EX15" t="s">
        <v>0</v>
      </c>
      <c r="EZ15" s="1">
        <f t="shared" si="60"/>
        <v>2457.6092564462733</v>
      </c>
      <c r="FA15" t="s">
        <v>0</v>
      </c>
    </row>
    <row r="16" spans="1:157" x14ac:dyDescent="0.2">
      <c r="A16" s="3">
        <v>8</v>
      </c>
      <c r="B16">
        <v>0.3</v>
      </c>
      <c r="C16">
        <v>0.4</v>
      </c>
      <c r="F16" s="1">
        <f t="shared" si="79"/>
        <v>45.176640743497678</v>
      </c>
      <c r="G16" t="s">
        <v>0</v>
      </c>
      <c r="I16" s="1">
        <f t="shared" si="62"/>
        <v>90.353281486995357</v>
      </c>
      <c r="J16" t="s">
        <v>0</v>
      </c>
      <c r="L16" s="1">
        <f t="shared" si="63"/>
        <v>135.52992223049301</v>
      </c>
      <c r="M16" t="s">
        <v>0</v>
      </c>
      <c r="O16" s="1">
        <f t="shared" si="64"/>
        <v>180.70656297399071</v>
      </c>
      <c r="P16" t="s">
        <v>0</v>
      </c>
      <c r="R16" s="1">
        <f t="shared" si="65"/>
        <v>225.88320371748836</v>
      </c>
      <c r="S16" t="s">
        <v>0</v>
      </c>
      <c r="U16" s="1">
        <f t="shared" si="66"/>
        <v>271.05984446098603</v>
      </c>
      <c r="V16" t="s">
        <v>0</v>
      </c>
      <c r="X16" s="1">
        <f t="shared" si="67"/>
        <v>316.2364852044837</v>
      </c>
      <c r="Y16" t="s">
        <v>0</v>
      </c>
      <c r="AA16" s="1">
        <f t="shared" si="68"/>
        <v>361.41312594798143</v>
      </c>
      <c r="AB16" t="s">
        <v>0</v>
      </c>
      <c r="AD16" s="1">
        <f t="shared" si="69"/>
        <v>406.58976669147904</v>
      </c>
      <c r="AE16" t="s">
        <v>0</v>
      </c>
      <c r="AG16" s="1">
        <f t="shared" si="70"/>
        <v>451.76640743497671</v>
      </c>
      <c r="AH16" t="s">
        <v>0</v>
      </c>
      <c r="AJ16" s="1">
        <f t="shared" si="71"/>
        <v>496.94304817847438</v>
      </c>
      <c r="AK16" t="s">
        <v>0</v>
      </c>
      <c r="AM16" s="1">
        <f t="shared" si="72"/>
        <v>542.11968892197206</v>
      </c>
      <c r="AN16" t="s">
        <v>0</v>
      </c>
      <c r="AP16" s="1">
        <f t="shared" si="73"/>
        <v>587.29632966546978</v>
      </c>
      <c r="AQ16" t="s">
        <v>0</v>
      </c>
      <c r="AS16" s="1">
        <f t="shared" si="74"/>
        <v>632.4729704089674</v>
      </c>
      <c r="AT16" t="s">
        <v>0</v>
      </c>
      <c r="AV16" s="1">
        <f t="shared" si="75"/>
        <v>677.64961115246501</v>
      </c>
      <c r="AW16" t="s">
        <v>0</v>
      </c>
      <c r="AY16" s="1">
        <f t="shared" si="76"/>
        <v>722.82625189596286</v>
      </c>
      <c r="AZ16" t="s">
        <v>0</v>
      </c>
      <c r="BB16" s="1">
        <f t="shared" si="77"/>
        <v>768.00289263946047</v>
      </c>
      <c r="BC16" t="s">
        <v>0</v>
      </c>
      <c r="BE16" s="1">
        <f t="shared" si="78"/>
        <v>813.17953338295808</v>
      </c>
      <c r="BF16" t="s">
        <v>0</v>
      </c>
      <c r="BH16" s="1">
        <f t="shared" si="51"/>
        <v>858.3561741264557</v>
      </c>
      <c r="BI16" t="s">
        <v>0</v>
      </c>
      <c r="BK16" s="1">
        <f t="shared" si="52"/>
        <v>903.53281486995343</v>
      </c>
      <c r="BL16" t="s">
        <v>0</v>
      </c>
      <c r="BN16" s="1">
        <f t="shared" si="51"/>
        <v>948.70945561345104</v>
      </c>
      <c r="BO16" t="s">
        <v>0</v>
      </c>
      <c r="BQ16" s="1">
        <f t="shared" si="52"/>
        <v>993.88609635694877</v>
      </c>
      <c r="BR16" t="s">
        <v>0</v>
      </c>
      <c r="BT16" s="1">
        <f t="shared" si="51"/>
        <v>1039.0627371004464</v>
      </c>
      <c r="BU16" t="s">
        <v>0</v>
      </c>
      <c r="BW16" s="1">
        <f t="shared" si="52"/>
        <v>1084.2393778439441</v>
      </c>
      <c r="BX16" t="s">
        <v>0</v>
      </c>
      <c r="BZ16" s="1">
        <f t="shared" si="55"/>
        <v>1129.4160185874418</v>
      </c>
      <c r="CA16" t="s">
        <v>0</v>
      </c>
      <c r="CC16" s="1">
        <f t="shared" si="57"/>
        <v>1174.5926593309396</v>
      </c>
      <c r="CD16" t="s">
        <v>0</v>
      </c>
      <c r="CF16" s="1">
        <f t="shared" si="55"/>
        <v>1219.7693000744371</v>
      </c>
      <c r="CG16" t="s">
        <v>0</v>
      </c>
      <c r="CI16" s="1">
        <f t="shared" si="57"/>
        <v>1264.9459408179348</v>
      </c>
      <c r="CJ16" t="s">
        <v>0</v>
      </c>
      <c r="CL16" s="1">
        <f t="shared" si="55"/>
        <v>1310.1225815614323</v>
      </c>
      <c r="CM16" t="s">
        <v>0</v>
      </c>
      <c r="CO16" s="1">
        <f t="shared" si="57"/>
        <v>1355.29922230493</v>
      </c>
      <c r="CP16" t="s">
        <v>0</v>
      </c>
      <c r="CR16" s="1">
        <f t="shared" si="55"/>
        <v>1400.475863048428</v>
      </c>
      <c r="CS16" t="s">
        <v>0</v>
      </c>
      <c r="CU16" s="1">
        <f t="shared" si="59"/>
        <v>1445.6525037919257</v>
      </c>
      <c r="CV16" t="s">
        <v>0</v>
      </c>
      <c r="CX16" s="1">
        <f t="shared" si="58"/>
        <v>1490.8291445354232</v>
      </c>
      <c r="CY16" t="s">
        <v>0</v>
      </c>
      <c r="DA16" s="1">
        <f t="shared" si="59"/>
        <v>1536.0057852789209</v>
      </c>
      <c r="DB16" t="s">
        <v>0</v>
      </c>
      <c r="DD16" s="1">
        <f t="shared" si="58"/>
        <v>1581.1824260224184</v>
      </c>
      <c r="DE16" t="s">
        <v>0</v>
      </c>
      <c r="DG16" s="1">
        <f t="shared" si="59"/>
        <v>1626.3590667659162</v>
      </c>
      <c r="DH16" t="s">
        <v>0</v>
      </c>
      <c r="DJ16" s="1">
        <f t="shared" si="58"/>
        <v>1671.5357075094139</v>
      </c>
      <c r="DK16" t="s">
        <v>0</v>
      </c>
      <c r="DM16" s="1">
        <f t="shared" si="61"/>
        <v>1716.7123482529114</v>
      </c>
      <c r="DN16" t="s">
        <v>0</v>
      </c>
      <c r="DP16" s="1">
        <f t="shared" si="60"/>
        <v>1761.8889889964091</v>
      </c>
      <c r="DQ16" t="s">
        <v>0</v>
      </c>
      <c r="DS16" s="1">
        <f t="shared" si="61"/>
        <v>1807.0656297399069</v>
      </c>
      <c r="DT16" t="s">
        <v>0</v>
      </c>
      <c r="DV16" s="1">
        <f t="shared" si="60"/>
        <v>1852.2422704834044</v>
      </c>
      <c r="DW16" t="s">
        <v>0</v>
      </c>
      <c r="DY16" s="1">
        <f t="shared" si="61"/>
        <v>1897.4189112269021</v>
      </c>
      <c r="DZ16" t="s">
        <v>0</v>
      </c>
      <c r="EB16" s="1">
        <f t="shared" si="60"/>
        <v>1942.5955519703998</v>
      </c>
      <c r="EC16" t="s">
        <v>0</v>
      </c>
      <c r="EE16" s="1">
        <f t="shared" si="61"/>
        <v>1987.7721927138975</v>
      </c>
      <c r="EF16" t="s">
        <v>0</v>
      </c>
      <c r="EH16" s="1">
        <f t="shared" si="60"/>
        <v>2032.9488334573953</v>
      </c>
      <c r="EI16" t="s">
        <v>0</v>
      </c>
      <c r="EK16" s="1">
        <f t="shared" si="61"/>
        <v>2078.1254742008928</v>
      </c>
      <c r="EL16" t="s">
        <v>0</v>
      </c>
      <c r="EN16" s="1">
        <f t="shared" si="60"/>
        <v>2123.3021149443907</v>
      </c>
      <c r="EO16" t="s">
        <v>0</v>
      </c>
      <c r="EQ16" s="1">
        <f t="shared" si="61"/>
        <v>2168.4787556878882</v>
      </c>
      <c r="ER16" t="s">
        <v>0</v>
      </c>
      <c r="ET16" s="1">
        <f t="shared" si="60"/>
        <v>2213.6553964313857</v>
      </c>
      <c r="EU16" t="s">
        <v>0</v>
      </c>
      <c r="EW16" s="1">
        <f t="shared" si="61"/>
        <v>2258.8320371748837</v>
      </c>
      <c r="EX16" t="s">
        <v>0</v>
      </c>
      <c r="EZ16" s="1">
        <f t="shared" si="60"/>
        <v>2304.0086779183812</v>
      </c>
      <c r="FA1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Consumption per day and vial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García Ruano</dc:creator>
  <cp:lastModifiedBy>Daniel García Ruano</cp:lastModifiedBy>
  <cp:lastPrinted>2021-09-29T09:25:38Z</cp:lastPrinted>
  <dcterms:created xsi:type="dcterms:W3CDTF">2020-07-17T11:14:25Z</dcterms:created>
  <dcterms:modified xsi:type="dcterms:W3CDTF">2021-12-10T10:30:04Z</dcterms:modified>
</cp:coreProperties>
</file>