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URLs" sheetId="2" state="visible" r:id="rId4"/>
    <sheet name="Home &amp; Info Pages" sheetId="3" state="visible" r:id="rId5"/>
    <sheet name="Category Pages" sheetId="4" state="visible" r:id="rId6"/>
    <sheet name="Agatha Paint" sheetId="5" state="visible" r:id="rId7"/>
    <sheet name="Hempel Paint" sheetId="6" state="visible" r:id="rId8"/>
    <sheet name="International Paint" sheetId="7" state="visible" r:id="rId9"/>
    <sheet name="Jotun Paint" sheetId="8" state="visible" r:id="rId10"/>
    <sheet name="PPG Sigma Paint" sheetId="9" state="visible" r:id="rId11"/>
    <sheet name="Chugoku Paint" sheetId="10" state="visible" r:id="rId12"/>
    <sheet name="PT Biner Own Brand - Lainny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<sst xmlns="http://schemas.openxmlformats.org/spreadsheetml/2006/main" count="1528" uniqueCount="629">
  <si>
    <t xml:space="preserve">PT BINER — SITEMAP SUMMARY</t>
  </si>
  <si>
    <t xml:space="preserve">No</t>
  </si>
  <si>
    <t xml:space="preserve">Cluster</t>
  </si>
  <si>
    <t xml:space="preserve">Jumlah URL</t>
  </si>
  <si>
    <t xml:space="preserve">% dari Total</t>
  </si>
  <si>
    <t xml:space="preserve">Home &amp; Info Pages</t>
  </si>
  <si>
    <t xml:space="preserve">Category Pages</t>
  </si>
  <si>
    <t xml:space="preserve">Agatha Paint</t>
  </si>
  <si>
    <t xml:space="preserve">Hempel Paint</t>
  </si>
  <si>
    <t xml:space="preserve">International Paint</t>
  </si>
  <si>
    <t xml:space="preserve">Jotun Paint</t>
  </si>
  <si>
    <t xml:space="preserve">PPG Sigma Paint</t>
  </si>
  <si>
    <t xml:space="preserve">Chugoku Paint</t>
  </si>
  <si>
    <t xml:space="preserve">PT Biner Own Brand / Lainnya</t>
  </si>
  <si>
    <t xml:space="preserve">GRAND TOTAL</t>
  </si>
  <si>
    <t xml:space="preserve">Sumber:</t>
  </si>
  <si>
    <t xml:space="preserve">https://www.ptbiner.co.id/sitemap.xml</t>
  </si>
  <si>
    <t xml:space="preserve">Tanggal:</t>
  </si>
  <si>
    <t xml:space="preserve">2026-08-07</t>
  </si>
  <si>
    <t xml:space="preserve">PT Biner — Dokumentasi Sitemap per Cluster</t>
  </si>
  <si>
    <t xml:space="preserve">URL</t>
  </si>
  <si>
    <t xml:space="preserve">Nama Produk / Halaman</t>
  </si>
  <si>
    <t xml:space="preserve">▌ HOME &amp; INFO PAGES  (3 URL)</t>
  </si>
  <si>
    <t xml:space="preserve">https://www.ptbiner.co.id/</t>
  </si>
  <si>
    <t xml:space="preserve">Https://Www.Ptbiner.Co.Id</t>
  </si>
  <si>
    <t xml:space="preserve">https://www.ptbiner.co.id/products</t>
  </si>
  <si>
    <t xml:space="preserve">Https://Www.Ptbiner.Co.Id/Products</t>
  </si>
  <si>
    <t xml:space="preserve">https://www.ptbiner.co.id/info</t>
  </si>
  <si>
    <t xml:space="preserve">Https://Www.Ptbiner.Co.Id/Info</t>
  </si>
  <si>
    <t xml:space="preserve">▌ CATEGORY PAGES  (6 URL)</t>
  </si>
  <si>
    <t xml:space="preserve">https://www.ptbiner.co.id/products/cat-sigma-coating-531058</t>
  </si>
  <si>
    <t xml:space="preserve">Cat Sigma Coating 531058</t>
  </si>
  <si>
    <t xml:space="preserve">https://www.ptbiner.co.id/products/cat-jotun-paint-531056</t>
  </si>
  <si>
    <t xml:space="preserve">Cat Jotun Paint 531056</t>
  </si>
  <si>
    <t xml:space="preserve">https://www.ptbiner.co.id/products/cat-hempel-paint-531054</t>
  </si>
  <si>
    <t xml:space="preserve">Cat Hempel Paint 531054</t>
  </si>
  <si>
    <t xml:space="preserve">https://www.ptbiner.co.id/products/cat-pt-biner-531052</t>
  </si>
  <si>
    <t xml:space="preserve">Cat Pt Biner 531052</t>
  </si>
  <si>
    <t xml:space="preserve">https://www.ptbiner.co.id/products/cat-international-paint-531055</t>
  </si>
  <si>
    <t xml:space="preserve">Cat International Paint 531055</t>
  </si>
  <si>
    <t xml:space="preserve">https://www.ptbiner.co.id/products/cat-agatha-paint-531053</t>
  </si>
  <si>
    <t xml:space="preserve">Cat Agatha Paint 531053</t>
  </si>
  <si>
    <t xml:space="preserve">▌ AGATHA PAINT  (38 URL)</t>
  </si>
  <si>
    <t xml:space="preserve">https://www.ptbiner.co.id/product/agatha-paint-agatha-thinner-marine-coating-7497015</t>
  </si>
  <si>
    <t xml:space="preserve">Agatha Paint Agatha Thinner Marine Coating</t>
  </si>
  <si>
    <t xml:space="preserve">https://www.ptbiner.co.id/product/agatha-paint-cat-peredam-panas-atau-cat-penolak-panas-7046532</t>
  </si>
  <si>
    <t xml:space="preserve">Agatha Paint Cat Peredam Panas Atau Cat Penolak Panas</t>
  </si>
  <si>
    <t xml:space="preserve">https://www.ptbiner.co.id/product/agatha-paint-cat-lapangan-atau-court-paints-7046529</t>
  </si>
  <si>
    <t xml:space="preserve">Agatha Paint Cat Lapangan Atau Court Paints</t>
  </si>
  <si>
    <t xml:space="preserve">https://www.ptbiner.co.id/product/zinc-chromate-agatha-paint-7046534</t>
  </si>
  <si>
    <t xml:space="preserve">Zinc Chromate Agatha Paint</t>
  </si>
  <si>
    <t xml:space="preserve">https://www.ptbiner.co.id/product/agatha-paint-agatha-silicon-600-7321512</t>
  </si>
  <si>
    <t xml:space="preserve">Agatha Paint Agatha Silicon 600</t>
  </si>
  <si>
    <t xml:space="preserve">https://www.ptbiner.co.id/product/agatha-silicon-200-heat-resistance-coating-cat-tahan-panas-7312251</t>
  </si>
  <si>
    <t xml:space="preserve">Agatha Silicon 200 Heat Resistance Coating Cat Tahan Panas</t>
  </si>
  <si>
    <t xml:space="preserve">https://www.ptbiner.co.id/product/agatha-paint-agatha-top-guardian-100-7321517</t>
  </si>
  <si>
    <t xml:space="preserve">Agatha Paint Agatha Top Guardian 100</t>
  </si>
  <si>
    <t xml:space="preserve">https://www.ptbiner.co.id/product/agatha-paint-agatha-top-guardian-80-7321516</t>
  </si>
  <si>
    <t xml:space="preserve">Agatha Paint Agatha Top Guardian 80</t>
  </si>
  <si>
    <t xml:space="preserve">https://www.ptbiner.co.id/product/agatha-paint-agatha-tds-super-coating-88-7321514</t>
  </si>
  <si>
    <t xml:space="preserve">Agatha Paint Agatha Tds Super Coating 88</t>
  </si>
  <si>
    <t xml:space="preserve">https://www.ptbiner.co.id/product/agatha-paint-agatha-silverish-al-7321513</t>
  </si>
  <si>
    <t xml:space="preserve">Agatha Paint Agatha Silverish Al</t>
  </si>
  <si>
    <t xml:space="preserve">https://www.ptbiner.co.id/product/agatha-paint-agatha-pool-paint-7321506</t>
  </si>
  <si>
    <t xml:space="preserve">Agatha Paint Agatha Pool Paint</t>
  </si>
  <si>
    <t xml:space="preserve">https://www.ptbiner.co.id/product/agatha-paint-agatha-polamide-special-7321505</t>
  </si>
  <si>
    <t xml:space="preserve">Agatha Paint Agatha Polamide Special</t>
  </si>
  <si>
    <t xml:space="preserve">https://www.ptbiner.co.id/product/agatha-paint-agatha-polamide-primer-7321504</t>
  </si>
  <si>
    <t xml:space="preserve">Agatha Paint Agatha Polamide Primer</t>
  </si>
  <si>
    <t xml:space="preserve">https://www.ptbiner.co.id/product/agatha-paint-agatha-polamide-primer-sea-7321502</t>
  </si>
  <si>
    <t xml:space="preserve">Agatha Paint Agatha Polamide Primer Sea</t>
  </si>
  <si>
    <t xml:space="preserve">https://www.ptbiner.co.id/product/agatha-paint-agatha-polamide-guard-7321500</t>
  </si>
  <si>
    <t xml:space="preserve">Agatha Paint Agatha Polamide Guard</t>
  </si>
  <si>
    <t xml:space="preserve">https://www.ptbiner.co.id/product/agatha-paint-agatha-polamide-classic-7321499</t>
  </si>
  <si>
    <t xml:space="preserve">Agatha Paint Agatha Polamide Classic</t>
  </si>
  <si>
    <t xml:space="preserve">https://www.ptbiner.co.id/product/agatha-paint-agatha-nitrolight-70np-7321498</t>
  </si>
  <si>
    <t xml:space="preserve">Agatha Paint Agatha Nitrolight 70Np</t>
  </si>
  <si>
    <t xml:space="preserve">https://www.ptbiner.co.id/product/agatha-paint-agatha-nadine-black-7321497</t>
  </si>
  <si>
    <t xml:space="preserve">Agatha Paint Agatha Nadine Black</t>
  </si>
  <si>
    <t xml:space="preserve">https://www.ptbiner.co.id/product/agatha-paint-agatha-metal-primer-7321495</t>
  </si>
  <si>
    <t xml:space="preserve">Agatha Paint Agatha Metal Primer</t>
  </si>
  <si>
    <t xml:space="preserve">https://www.ptbiner.co.id/product/agatha-paint-agatha-inorganic-zinc-silicate-7321494</t>
  </si>
  <si>
    <t xml:space="preserve">Agatha Paint Agatha Inorganic Zinc Silicate</t>
  </si>
  <si>
    <t xml:space="preserve">https://www.ptbiner.co.id/product/agatha-paint-agatha-epoxy-tar-7321491</t>
  </si>
  <si>
    <t xml:space="preserve">Agatha Paint Agatha Epoxy Tar</t>
  </si>
  <si>
    <t xml:space="preserve">https://www.ptbiner.co.id/product/agatha-paint-agatha-hardtop-finish-5088-7321493</t>
  </si>
  <si>
    <t xml:space="preserve">Agatha Paint Agatha Hardtop Finish 5088</t>
  </si>
  <si>
    <t xml:space="preserve">https://www.ptbiner.co.id/product/agatha-paint-agatha-epoxy-primer-7321490</t>
  </si>
  <si>
    <t xml:space="preserve">Agatha Paint Agatha Epoxy Primer</t>
  </si>
  <si>
    <t xml:space="preserve">https://www.ptbiner.co.id/product/agatha-paint-agatha-epoxy-finish-7321488</t>
  </si>
  <si>
    <t xml:space="preserve">Agatha Paint Agatha Epoxy Finish</t>
  </si>
  <si>
    <t xml:space="preserve">https://www.ptbiner.co.id/product/agatha-paint-agatha-bituminous-7321479</t>
  </si>
  <si>
    <t xml:space="preserve">Agatha Paint Agatha Bituminous</t>
  </si>
  <si>
    <t xml:space="preserve">https://www.ptbiner.co.id/product/agatha-paint-atazinc-7321478</t>
  </si>
  <si>
    <t xml:space="preserve">Agatha Paint Atazinc</t>
  </si>
  <si>
    <t xml:space="preserve">https://www.ptbiner.co.id/product/agatha-paint-atamine-mastic-7321477</t>
  </si>
  <si>
    <t xml:space="preserve">Agatha Paint Atamine Mastic</t>
  </si>
  <si>
    <t xml:space="preserve">https://www.ptbiner.co.id/product/agatha-paint-atalac-pro-7321475</t>
  </si>
  <si>
    <t xml:space="preserve">Agatha Paint Atalac Pro</t>
  </si>
  <si>
    <t xml:space="preserve">https://www.ptbiner.co.id/product/cat-agatha-colour-card-7053439</t>
  </si>
  <si>
    <t xml:space="preserve">Cat Agatha Colour Card</t>
  </si>
  <si>
    <t xml:space="preserve">https://www.ptbiner.co.id/product/agatha-paint-cat-besi-7046527</t>
  </si>
  <si>
    <t xml:space="preserve">Agatha Paint Cat Besi</t>
  </si>
  <si>
    <t xml:space="preserve">https://www.ptbiner.co.id/product/colour-card-agatha-paint-7004725</t>
  </si>
  <si>
    <t xml:space="preserve">Colour Card Agatha Paint</t>
  </si>
  <si>
    <t xml:space="preserve">https://www.ptbiner.co.id/product/cat-kapal-agatha-paint-surabaya-harga-distributor-7045771</t>
  </si>
  <si>
    <t xml:space="preserve">Cat Kapal Agatha Paint Surabaya Harga Distributor</t>
  </si>
  <si>
    <t xml:space="preserve">https://www.ptbiner.co.id/product/agatha-paint-agatha-flooring-finish-7321492</t>
  </si>
  <si>
    <t xml:space="preserve">Agatha Paint Agatha Flooring Finish</t>
  </si>
  <si>
    <t xml:space="preserve">https://www.ptbiner.co.id/product/fire-resistant-coating-agatha-paint-cat-penolak-panas-7312285</t>
  </si>
  <si>
    <t xml:space="preserve">Fire Resistant Coating Agatha Paint Cat Penolak Panas</t>
  </si>
  <si>
    <t xml:space="preserve">https://www.ptbiner.co.id/product/agatha-paint-agatha-water-proofing-7321426</t>
  </si>
  <si>
    <t xml:space="preserve">Agatha Paint Agatha Water Proofing</t>
  </si>
  <si>
    <t xml:space="preserve">https://www.ptbiner.co.id/product/agatha-paint-agatha-alkyd-finish-7321429</t>
  </si>
  <si>
    <t xml:space="preserve">Agatha Paint Agatha Alkyd Finish</t>
  </si>
  <si>
    <t xml:space="preserve">https://www.ptbiner.co.id/product/agatha-paint-agatha-shop-primer-7321510</t>
  </si>
  <si>
    <t xml:space="preserve">Agatha Paint Agatha Shop Primer</t>
  </si>
  <si>
    <t xml:space="preserve">https://www.ptbiner.co.id/product/agatha-paint-agatha-rubber-zp-7321509</t>
  </si>
  <si>
    <t xml:space="preserve">Agatha Paint Agatha Rubber Zp</t>
  </si>
  <si>
    <t xml:space="preserve">▌ HEMPEL PAINT  (65 URL)</t>
  </si>
  <si>
    <t xml:space="preserve">https://www.ptbiner.co.id/product/hempel-08570-hempels-thin-7488846</t>
  </si>
  <si>
    <t xml:space="preserve">Hempel 08570 Hempels Thin</t>
  </si>
  <si>
    <t xml:space="preserve">https://www.ptbiner.co.id/product/hempel-08450-hempels-thin-7488845</t>
  </si>
  <si>
    <t xml:space="preserve">Hempel 08450 Hempels Thin</t>
  </si>
  <si>
    <t xml:space="preserve">https://www.ptbiner.co.id/product/hempel-08230-hempels-thin-7488844</t>
  </si>
  <si>
    <t xml:space="preserve">Hempel 08230 Hempels Thin</t>
  </si>
  <si>
    <t xml:space="preserve">https://www.ptbiner.co.id/product/hempel-08080-08230-08450-08570-08700-0870m-08710-hempels-thin-7318940</t>
  </si>
  <si>
    <t xml:space="preserve">Hempel 08080 08230 08450 08570 08700 0870M 08710 Hempels Thin</t>
  </si>
  <si>
    <t xml:space="preserve">https://www.ptbiner.co.id/product/cat-hempel-paint-colour-card-7053437</t>
  </si>
  <si>
    <t xml:space="preserve">Cat Hempel Paint Colour Card</t>
  </si>
  <si>
    <t xml:space="preserve">https://www.ptbiner.co.id/product/hempel-15553-hempadur-7318962</t>
  </si>
  <si>
    <t xml:space="preserve">Hempel 15553 Hempadur</t>
  </si>
  <si>
    <t xml:space="preserve">https://www.ptbiner.co.id/product/hempel-15460-hempadur-7318961</t>
  </si>
  <si>
    <t xml:space="preserve">Hempel 15460 Hempadur</t>
  </si>
  <si>
    <t xml:space="preserve">https://www.ptbiner.co.id/product/hempel-15400-hempadur-7318960</t>
  </si>
  <si>
    <t xml:space="preserve">Hempel 15400 Hempadur</t>
  </si>
  <si>
    <t xml:space="preserve">https://www.ptbiner.co.id/product/hempel-08710-hempels-thin-7488848</t>
  </si>
  <si>
    <t xml:space="preserve">Hempel 08710 Hempels Thin</t>
  </si>
  <si>
    <t xml:space="preserve">https://www.ptbiner.co.id/product/hempel-08700-hempels-thin-7488847</t>
  </si>
  <si>
    <t xml:space="preserve">Hempel 08700 Hempels Thin</t>
  </si>
  <si>
    <t xml:space="preserve">https://www.ptbiner.co.id/product/hempel-85671-hempadur-7319006</t>
  </si>
  <si>
    <t xml:space="preserve">Hempel 85671 Hempadur</t>
  </si>
  <si>
    <t xml:space="preserve">https://www.ptbiner.co.id/product/hempel-15275-hempels-shopprimer-e-7319010</t>
  </si>
  <si>
    <t xml:space="preserve">Hempel 15275 Hempels Shopprimer E</t>
  </si>
  <si>
    <t xml:space="preserve">https://www.ptbiner.co.id/product/hempel-15300-hempadur-primer-7319009</t>
  </si>
  <si>
    <t xml:space="preserve">Hempel 15300 Hempadur Primer</t>
  </si>
  <si>
    <t xml:space="preserve">https://www.ptbiner.co.id/product/hempel-15341-hempadur-zinc-7319008</t>
  </si>
  <si>
    <t xml:space="preserve">Hempel 15341 Hempadur Zinc</t>
  </si>
  <si>
    <t xml:space="preserve">https://www.ptbiner.co.id/product/hempel-99610-hempels-tool-cleaner-7319007</t>
  </si>
  <si>
    <t xml:space="preserve">Hempel 99610 Hempels Tool Cleaner</t>
  </si>
  <si>
    <t xml:space="preserve">https://www.ptbiner.co.id/product/hempel-78950-hempels-antifouling-globic-9000-7319005</t>
  </si>
  <si>
    <t xml:space="preserve">Hempel 78950 Hempels Antifouling Globic 9000</t>
  </si>
  <si>
    <t xml:space="preserve">https://www.ptbiner.co.id/product/hempel-76110-hempels-antifouling-classic-7319004</t>
  </si>
  <si>
    <t xml:space="preserve">Hempel 76110 Hempels Antifouling Classic</t>
  </si>
  <si>
    <t xml:space="preserve">https://www.ptbiner.co.id/product/hempel-72950-hempels-antifouling-olympic-acrylic-binder-7319003</t>
  </si>
  <si>
    <t xml:space="preserve">Hempel 72950 Hempels Antifouling Olympic Acrylic Binder</t>
  </si>
  <si>
    <t xml:space="preserve">https://www.ptbiner.co.id/product/hempel-72900-hempels-antifouling-olympic-acrylic-binder-7319002</t>
  </si>
  <si>
    <t xml:space="preserve">Hempel 72900 Hempels Antifouling Olympic Acrylic Binder</t>
  </si>
  <si>
    <t xml:space="preserve">https://www.ptbiner.co.id/product/hempel-675sg-hempels-anti-slint-powder-7319001</t>
  </si>
  <si>
    <t xml:space="preserve">Hempel 675Sg Hempels Anti Slint Powder</t>
  </si>
  <si>
    <t xml:space="preserve">https://www.ptbiner.co.id/product/hempel-56990-hempel-versiline-cui-7319000</t>
  </si>
  <si>
    <t xml:space="preserve">Hempel 56990 Hempel Versiline Cui</t>
  </si>
  <si>
    <t xml:space="preserve">https://www.ptbiner.co.id/product/hempel-56940-hempels-silicone-acrylic-7318999</t>
  </si>
  <si>
    <t xml:space="preserve">Hempel 56940 Hempels Silicone Acrylic</t>
  </si>
  <si>
    <t xml:space="preserve">https://www.ptbiner.co.id/product/hempel-56914-hempels-silicone-7318998</t>
  </si>
  <si>
    <t xml:space="preserve">Hempel 56914 Hempels Silicone</t>
  </si>
  <si>
    <t xml:space="preserve">https://www.ptbiner.co.id/product/hempel-56540-hempels-hi-vee-7318997</t>
  </si>
  <si>
    <t xml:space="preserve">Hempel 56540 Hempels Hi Vee</t>
  </si>
  <si>
    <t xml:space="preserve">https://www.ptbiner.co.id/product/hempel-56360-hempatex-enamel-7318995</t>
  </si>
  <si>
    <t xml:space="preserve">Hempel 56360 Hempatex Enamel</t>
  </si>
  <si>
    <t xml:space="preserve">https://www.ptbiner.co.id/product/hempel-55610-hempathane-hs-7318993</t>
  </si>
  <si>
    <t xml:space="preserve">Hempel 55610 Hempathane Hs</t>
  </si>
  <si>
    <t xml:space="preserve">https://www.ptbiner.co.id/product/hempel-55210-hempathane-7318992</t>
  </si>
  <si>
    <t xml:space="preserve">Hempel 55210 Hempathane</t>
  </si>
  <si>
    <t xml:space="preserve">https://www.ptbiner.co.id/product/hempel-55102-hempels-polyenamel-7318990</t>
  </si>
  <si>
    <t xml:space="preserve">Hempel 55102 Hempels Polyenamel</t>
  </si>
  <si>
    <t xml:space="preserve">https://www.ptbiner.co.id/product/hempel-538sg-hempels-fast-dry-enamel-7318989</t>
  </si>
  <si>
    <t xml:space="preserve">Hempel 538Sg Hempels Fast Dry Enamel</t>
  </si>
  <si>
    <t xml:space="preserve">https://www.ptbiner.co.id/product/hempel-52140-hempalin-enamel-7318988</t>
  </si>
  <si>
    <t xml:space="preserve">Hempel 52140 Hempalin Enamel</t>
  </si>
  <si>
    <t xml:space="preserve">https://www.ptbiner.co.id/product/hempel-51570-hempels-silvium-7318987</t>
  </si>
  <si>
    <t xml:space="preserve">Hempel 51570 Hempels Silvium</t>
  </si>
  <si>
    <t xml:space="preserve">https://www.ptbiner.co.id/product/hempel-47550-hempadur-mastic-7318986</t>
  </si>
  <si>
    <t xml:space="preserve">Hempel 47550 Hempadur Mastic</t>
  </si>
  <si>
    <t xml:space="preserve">https://www.ptbiner.co.id/product/hempel-47182-hempadur-7318985</t>
  </si>
  <si>
    <t xml:space="preserve">Hempel 47182 Hempadur</t>
  </si>
  <si>
    <t xml:space="preserve">https://www.ptbiner.co.id/product/hempel-46410-hempatex-hi-build-7318984</t>
  </si>
  <si>
    <t xml:space="preserve">Hempel 46410 Hempatex Hi Build</t>
  </si>
  <si>
    <t xml:space="preserve">https://www.ptbiner.co.id/product/hempel-46330-hempatex-hi-build-7318983</t>
  </si>
  <si>
    <t xml:space="preserve">Hempel 46330 Hempatex Hi Build</t>
  </si>
  <si>
    <t xml:space="preserve">https://www.ptbiner.co.id/product/hempel-45950-hempaprime-multi-500-7318982</t>
  </si>
  <si>
    <t xml:space="preserve">Hempel 45950 Hempaprime Multi 500</t>
  </si>
  <si>
    <t xml:space="preserve">https://www.ptbiner.co.id/product/hempel-45881-hempadur-mastic-7318981</t>
  </si>
  <si>
    <t xml:space="preserve">Hempel 45881 Hempadur Mastic</t>
  </si>
  <si>
    <t xml:space="preserve">https://www.ptbiner.co.id/product/hempel-45751-hempadur-multi-strength-7318980</t>
  </si>
  <si>
    <t xml:space="preserve">Hempel 45751 Hempadur Multi Strength</t>
  </si>
  <si>
    <t xml:space="preserve">https://www.ptbiner.co.id/product/hempel-45540-hempadur-multi-strength-7318979</t>
  </si>
  <si>
    <t xml:space="preserve">Hempel 45540 Hempadur Multi Strength</t>
  </si>
  <si>
    <t xml:space="preserve">https://www.ptbiner.co.id/product/hempel-45200-hempadur-hi-build-7318978</t>
  </si>
  <si>
    <t xml:space="preserve">Hempel 45200 Hempadur Hi Build</t>
  </si>
  <si>
    <t xml:space="preserve">https://www.ptbiner.co.id/product/hempel-35870-hempadur-multi-strength-gf-7318977</t>
  </si>
  <si>
    <t xml:space="preserve">Hempel 35870 Hempadur Multi Strength Gf</t>
  </si>
  <si>
    <t xml:space="preserve">https://www.ptbiner.co.id/product/hempel-35560-hempadur-7318976</t>
  </si>
  <si>
    <t xml:space="preserve">Hempel 35560 Hempadur</t>
  </si>
  <si>
    <t xml:space="preserve">https://www.ptbiner.co.id/product/hempel-17634-hempadur-quattro-7318975</t>
  </si>
  <si>
    <t xml:space="preserve">Hempel 17634 Hempadur Quattro</t>
  </si>
  <si>
    <t xml:space="preserve">https://www.ptbiner.co.id/product/hempel-17630-hempadur-7318974</t>
  </si>
  <si>
    <t xml:space="preserve">Hempel 17630 Hempadur</t>
  </si>
  <si>
    <t xml:space="preserve">https://www.ptbiner.co.id/product/hempel-1736g-hempadur-avantguard-750-7318973</t>
  </si>
  <si>
    <t xml:space="preserve">Hempel 1736G Hempadur Avantguard 750</t>
  </si>
  <si>
    <t xml:space="preserve">https://www.ptbiner.co.id/product/hempel-17360-hempadur-zinc-7318972</t>
  </si>
  <si>
    <t xml:space="preserve">Hempel 17360 Hempadur Zinc</t>
  </si>
  <si>
    <t xml:space="preserve">https://www.ptbiner.co.id/product/hempel-16900-hempels-silicone-zinc-7318971</t>
  </si>
  <si>
    <t xml:space="preserve">Hempel 16900 Hempels Silicone Zinc</t>
  </si>
  <si>
    <t xml:space="preserve">https://www.ptbiner.co.id/product/hempel-16490-hempels-zinc-primer-7318970</t>
  </si>
  <si>
    <t xml:space="preserve">Hempel 16490 Hempels Zinc Primer</t>
  </si>
  <si>
    <t xml:space="preserve">https://www.ptbiner.co.id/product/hempel-15asg-hempels-15asg-7318969</t>
  </si>
  <si>
    <t xml:space="preserve">Hempel 15Asg Hempels 15Asg</t>
  </si>
  <si>
    <t xml:space="preserve">https://www.ptbiner.co.id/product/hempel-15890-hempels-shop-primer-zs-7318968</t>
  </si>
  <si>
    <t xml:space="preserve">Hempel 15890 Hempels Shop Primer Zs</t>
  </si>
  <si>
    <t xml:space="preserve">https://www.ptbiner.co.id/product/hempel-15790-hempels-galvosil-7318967</t>
  </si>
  <si>
    <t xml:space="preserve">Hempel 15790 Hempels Galvosil</t>
  </si>
  <si>
    <t xml:space="preserve">https://www.ptbiner.co.id/product/hempel-15780-hempels-galvosil-7318966</t>
  </si>
  <si>
    <t xml:space="preserve">Hempel 15780 Hempels Galvosil</t>
  </si>
  <si>
    <t xml:space="preserve">https://www.ptbiner.co.id/product/hempel-15700-hempels-galvosil-7318965</t>
  </si>
  <si>
    <t xml:space="preserve">Hempel 15700 Hempels Galvosil</t>
  </si>
  <si>
    <t xml:space="preserve">https://www.ptbiner.co.id/product/hempel-15590-hempadur-7318964</t>
  </si>
  <si>
    <t xml:space="preserve">Hempel 15590 Hempadur</t>
  </si>
  <si>
    <t xml:space="preserve">https://www.ptbiner.co.id/product/hempel-15570-hempadur-7318963</t>
  </si>
  <si>
    <t xml:space="preserve">Hempel 15570 Hempadur</t>
  </si>
  <si>
    <t xml:space="preserve">https://www.ptbiner.co.id/product/hempel-15360-hempadur-zinc-7318959</t>
  </si>
  <si>
    <t xml:space="preserve">Hempel 15360 Hempadur Zinc</t>
  </si>
  <si>
    <t xml:space="preserve">https://www.ptbiner.co.id/product/hempel-136id-hempels-primer-7318947</t>
  </si>
  <si>
    <t xml:space="preserve">Hempel 136Id Hempels Primer</t>
  </si>
  <si>
    <t xml:space="preserve">https://www.ptbiner.co.id/product/hempel-13624-hempaquick-primer-7318946</t>
  </si>
  <si>
    <t xml:space="preserve">Hempel 13624 Hempaquick Primer</t>
  </si>
  <si>
    <t xml:space="preserve">https://www.ptbiner.co.id/product/hempel-13140-hempels-uniprimer-7318945</t>
  </si>
  <si>
    <t xml:space="preserve">Hempel 13140 Hempels Uniprimer</t>
  </si>
  <si>
    <t xml:space="preserve">https://www.ptbiner.co.id/product/hempel-120sg-hempels-fast-drying-primer-7318944</t>
  </si>
  <si>
    <t xml:space="preserve">Hempel 120Sg Hempels Fast Drying Primer</t>
  </si>
  <si>
    <t xml:space="preserve">https://www.ptbiner.co.id/product/hempel-12050-hempalin-primer-7318943</t>
  </si>
  <si>
    <t xml:space="preserve">Hempel 12050 Hempalin Primer</t>
  </si>
  <si>
    <t xml:space="preserve">https://www.ptbiner.co.id/product/hempel-10220-hempinol-7318942</t>
  </si>
  <si>
    <t xml:space="preserve">Hempel 10220 Hempinol</t>
  </si>
  <si>
    <t xml:space="preserve">https://www.ptbiner.co.id/product/hempel-02220-hempels-marine-varnish-7316133</t>
  </si>
  <si>
    <t xml:space="preserve">Hempel 02220 Hempels Marine Varnish</t>
  </si>
  <si>
    <t xml:space="preserve">https://www.ptbiner.co.id/product/hempel-05990-hempadur-sealer-7318938</t>
  </si>
  <si>
    <t xml:space="preserve">Hempel 05990 Hempadur Sealer</t>
  </si>
  <si>
    <t xml:space="preserve">https://www.ptbiner.co.id/product/hempel-05570-hempels-tropaline-pu-lacquer-7317591</t>
  </si>
  <si>
    <t xml:space="preserve">Hempel 05570 Hempels Tropaline Pu Lacquer</t>
  </si>
  <si>
    <t xml:space="preserve">▌ INTERNATIONAL PAINT  (39 URL)</t>
  </si>
  <si>
    <t xml:space="preserve">https://www.ptbiner.co.id/product/cat-international-paint-colour-card-7053435</t>
  </si>
  <si>
    <t xml:space="preserve">Cat International Paint Colour Card</t>
  </si>
  <si>
    <t xml:space="preserve">https://www.ptbiner.co.id/product/cat-international-paint-7053436</t>
  </si>
  <si>
    <t xml:space="preserve">Cat International Paint</t>
  </si>
  <si>
    <t xml:space="preserve">https://www.ptbiner.co.id/product/cat-besi-international-paint-7047645</t>
  </si>
  <si>
    <t xml:space="preserve">Cat Besi International Paint</t>
  </si>
  <si>
    <t xml:space="preserve">https://www.ptbiner.co.id/product/cat-besi-atau-cat-international-paint-surabaya-harga-distributor-7045773</t>
  </si>
  <si>
    <t xml:space="preserve">Cat Besi Atau Cat International Paint Surabaya Harga Distributor</t>
  </si>
  <si>
    <t xml:space="preserve">https://www.ptbiner.co.id/product/international-paint-intergard-740-cosmetic-epoxy-finish-7315664</t>
  </si>
  <si>
    <t xml:space="preserve">International Paint Intergard 740 Cosmetic Epoxy Finish</t>
  </si>
  <si>
    <t xml:space="preserve">https://www.ptbiner.co.id/product/international-paint-interline-1064-chemical-abrasion-resistant-7315674</t>
  </si>
  <si>
    <t xml:space="preserve">International Paint Interline 1064 Chemical Abrasion Resistant</t>
  </si>
  <si>
    <t xml:space="preserve">https://www.ptbiner.co.id/product/international-paint-interkote-1560-high-density-cement-fireproofin-7315864</t>
  </si>
  <si>
    <t xml:space="preserve">International Paint Interkote 1560 High Density Cement Fireproofin</t>
  </si>
  <si>
    <t xml:space="preserve">https://www.ptbiner.co.id/product/international-paint-interkote-1460-light-weight-cement-fireproofing-7315863</t>
  </si>
  <si>
    <t xml:space="preserve">International Paint Interkote 1460 Light Weight Cement Fireproofing</t>
  </si>
  <si>
    <t xml:space="preserve">https://www.ptbiner.co.id/product/international-paint-interchar-2060-solvent-base-cellulosic-7315862</t>
  </si>
  <si>
    <t xml:space="preserve">International Paint Interchar 2060 Solvent Base Cellulosic</t>
  </si>
  <si>
    <t xml:space="preserve">https://www.ptbiner.co.id/product/international-paint-interchar-1190-water-borne-cellulosic-fireproof-7315861</t>
  </si>
  <si>
    <t xml:space="preserve">International Paint Interchar 1190 Water Borne Cellulosic Fireproof</t>
  </si>
  <si>
    <t xml:space="preserve">https://www.ptbiner.co.id/product/international-paint-chartek-7-high-performance-intumescent-fireproof-7315860</t>
  </si>
  <si>
    <t xml:space="preserve">International Paint Chartek 7 High Performance Intumescent Fireproof</t>
  </si>
  <si>
    <t xml:space="preserve">https://www.ptbiner.co.id/product/international-paint-interzone-954-splash-zone-modified-epoxy-7315859</t>
  </si>
  <si>
    <t xml:space="preserve">International Paint Interzone 954 Splash Zone Modified Epoxy</t>
  </si>
  <si>
    <t xml:space="preserve">https://www.ptbiner.co.id/product/international-paint-interswift-6800hs-selfpolishing-copolymer-7315858</t>
  </si>
  <si>
    <t xml:space="preserve">International Paint Interswift 6800Hs Selfpolishing Copolymer</t>
  </si>
  <si>
    <t xml:space="preserve">https://www.ptbiner.co.id/product/international-paint-interspeed-6200-tbt-free-selfpolishing-7315857</t>
  </si>
  <si>
    <t xml:space="preserve">International Paint Interspeed 6200 Tbt Free Selfpolishing</t>
  </si>
  <si>
    <t xml:space="preserve">https://www.ptbiner.co.id/product/international-paint-interspeed-376-tbt-free-antifouling-7315856</t>
  </si>
  <si>
    <t xml:space="preserve">International Paint Interspeed 376 Tbt Free Antifouling</t>
  </si>
  <si>
    <t xml:space="preserve">https://www.ptbiner.co.id/product/international-paint-interclene-165-tbt-free-antifouling-7315855</t>
  </si>
  <si>
    <t xml:space="preserve">International Paint Interclene 165 Tbt Free Antifouling</t>
  </si>
  <si>
    <t xml:space="preserve">https://www.ptbiner.co.id/product/international-paint-intertuf-262-anticorrosive-epoxy-primer-7315851</t>
  </si>
  <si>
    <t xml:space="preserve">International Paint Intertuf 262 Anticorrosive Epoxy Primer</t>
  </si>
  <si>
    <t xml:space="preserve">https://www.ptbiner.co.id/product/international-paint-intertuf-16-high-build-bituminous-coating-7315850</t>
  </si>
  <si>
    <t xml:space="preserve">International Paint Intertuf 16 High Build Bituminous Coating</t>
  </si>
  <si>
    <t xml:space="preserve">https://www.ptbiner.co.id/product/international-paint-intertherm-891-high-temperature-oleoresinous-7315849</t>
  </si>
  <si>
    <t xml:space="preserve">International Paint Intertherm 891 High Temperature Oleoresinous</t>
  </si>
  <si>
    <t xml:space="preserve">https://www.ptbiner.co.id/product/international-paint-intertherm-875-high-temperature-silicone-acrylic-7315830</t>
  </si>
  <si>
    <t xml:space="preserve">International Paint Intertherm 875 High Temperature Silicone Acrylic</t>
  </si>
  <si>
    <t xml:space="preserve">https://www.ptbiner.co.id/product/international-paint-intertherm-50-high-temperature-silicone-540c-7315702</t>
  </si>
  <si>
    <t xml:space="preserve">International Paint Intertherm 50 High Temperature Silicone 540C</t>
  </si>
  <si>
    <t xml:space="preserve">https://www.ptbiner.co.id/product/international-paint-interline-994-chemical-resistant-7315672</t>
  </si>
  <si>
    <t xml:space="preserve">International Paint Interline 994 Chemical Resistant</t>
  </si>
  <si>
    <t xml:space="preserve">https://www.ptbiner.co.id/product/international-paint-interline-984-solvent-free-chemical-resistant-7315671</t>
  </si>
  <si>
    <t xml:space="preserve">International Paint Interline 984 Solvent Free Chemical Resistant</t>
  </si>
  <si>
    <t xml:space="preserve">https://www.ptbiner.co.id/product/international-paint-interline-850-chemical-resistant-epoxy-phenoli-7315670</t>
  </si>
  <si>
    <t xml:space="preserve">International Paint Interline 850 Chemical Resistant Epoxy Phenoli</t>
  </si>
  <si>
    <t xml:space="preserve">https://www.ptbiner.co.id/product/international-paint-interline-399-epoxy-novolac-tank-lining-7315669</t>
  </si>
  <si>
    <t xml:space="preserve">International Paint Interline 399 Epoxy Novolac Tank Lining</t>
  </si>
  <si>
    <t xml:space="preserve">https://www.ptbiner.co.id/product/international-paint-interseal-670hs-surface-tolerant-epoxy-7315667</t>
  </si>
  <si>
    <t xml:space="preserve">International Paint Interseal 670Hs Surface Tolerant Epoxy</t>
  </si>
  <si>
    <t xml:space="preserve">https://www.ptbiner.co.id/product/international-paint-interlac-665-one-pack-alkyd-gloss-finish-7315665</t>
  </si>
  <si>
    <t xml:space="preserve">International Paint Interlac 665 One Pack Alkyd Gloss Finish</t>
  </si>
  <si>
    <t xml:space="preserve">https://www.ptbiner.co.id/product/international-paint-intergard-251hs-7315655</t>
  </si>
  <si>
    <t xml:space="preserve">International Paint Intergard 251Hs</t>
  </si>
  <si>
    <t xml:space="preserve">https://www.ptbiner.co.id/product/enviroline-225-sulfuric-hydrochloric-acid-resistant-lining-7315648</t>
  </si>
  <si>
    <t xml:space="preserve">Enviroline 225 Sulfuric Hydrochloric Acid Resistant Lining</t>
  </si>
  <si>
    <t xml:space="preserve">https://www.ptbiner.co.id/product/international-paint-interbond-201-epoxy-primer-finish-7315652</t>
  </si>
  <si>
    <t xml:space="preserve">International Paint Interbond 201 Epoxy Primer Finish</t>
  </si>
  <si>
    <t xml:space="preserve">https://www.ptbiner.co.id/product/international-paint-intergard-475hs-high-build-epoxy-coating-7315661</t>
  </si>
  <si>
    <t xml:space="preserve">International Paint Intergard 475Hs High Build Epoxy Coating</t>
  </si>
  <si>
    <t xml:space="preserve">https://www.ptbiner.co.id/product/international-paint-intergard-269-quick-drying-epoxy-primer-7315657</t>
  </si>
  <si>
    <t xml:space="preserve">International Paint Intergard 269 Quick Drying Epoxy Primer</t>
  </si>
  <si>
    <t xml:space="preserve">https://www.ptbiner.co.id/product/international-paint-intergard-263-tar-free-modified-epoxy-tie-coat-7315656</t>
  </si>
  <si>
    <t xml:space="preserve">International Paint Intergard 263 Tar Free Modified Epoxy Tie Coat</t>
  </si>
  <si>
    <t xml:space="preserve">https://www.ptbiner.co.id/product/international-paint-intergard-400-pure-epoxy-primer-7315658</t>
  </si>
  <si>
    <t xml:space="preserve">International Paint Intergard 400 Pure Epoxy Primer</t>
  </si>
  <si>
    <t xml:space="preserve">https://www.ptbiner.co.id/product/international-paint-interthane-990-acrylic-polyurethane-finish-7315698</t>
  </si>
  <si>
    <t xml:space="preserve">International Paint Interthane 990 Acrylic Polyurethane Finish</t>
  </si>
  <si>
    <t xml:space="preserve">https://www.ptbiner.co.id/product/international-paint-interprime-198-one-pack-alkyd-primer-7315666</t>
  </si>
  <si>
    <t xml:space="preserve">International Paint Interprime 198 One Pack Alkyd Primer</t>
  </si>
  <si>
    <t xml:space="preserve">https://www.ptbiner.co.id/product/international-paint-interzinc-22-inorganic-zinc-rich-silicate-primer-7315852</t>
  </si>
  <si>
    <t xml:space="preserve">International Paint Interzinc 22 Inorganic Zinc Rich Silicate Primer</t>
  </si>
  <si>
    <t xml:space="preserve">https://www.ptbiner.co.id/product/international-paint-interzinc-52-epoxy-zinc-rich-primer-7315853</t>
  </si>
  <si>
    <t xml:space="preserve">International Paint Interzinc 52 Epoxy Zinc Rich Primer</t>
  </si>
  <si>
    <t xml:space="preserve">https://www.ptbiner.co.id/product/international-paint-interclene-145-tbt-free-antifouling-7315854</t>
  </si>
  <si>
    <t xml:space="preserve">International Paint Interclene 145 Tbt Free Antifouling</t>
  </si>
  <si>
    <t xml:space="preserve">▌ JOTUN PAINT  (62 URL)</t>
  </si>
  <si>
    <t xml:space="preserve">https://www.ptbiner.co.id/product/jotun-jotatherm-tb550-thermal-insulation-syntactic-epoxy-7320658</t>
  </si>
  <si>
    <t xml:space="preserve">Jotun Jotatherm Tb550 Thermal Insulation Syntactic Epoxy</t>
  </si>
  <si>
    <t xml:space="preserve">https://www.ptbiner.co.id/product/jotun-marathon-glass-flake-polyamine-cured-abrasion-resistant-epoxy-7320664</t>
  </si>
  <si>
    <t xml:space="preserve">Jotun Marathon Glass Flake Polyamine Cured Abrasion Resistant Epoxy</t>
  </si>
  <si>
    <t xml:space="preserve">https://www.ptbiner.co.id/product/jotun-marathon-550-moist-substrate-polyamine-cured-epoxy-7320667</t>
  </si>
  <si>
    <t xml:space="preserve">Jotun Marathon 550 Moist Substrate Polyamine Cured Epoxy</t>
  </si>
  <si>
    <t xml:space="preserve">https://www.ptbiner.co.id/product/jotun-marathon-xhb-glass-flake-reinforced-epoxy-7320669</t>
  </si>
  <si>
    <t xml:space="preserve">Jotun Marathon Xhb Glass Flake Reinforced Epoxy</t>
  </si>
  <si>
    <t xml:space="preserve">https://www.ptbiner.co.id/product/jotun-pilot-wf-primer-water-borne-acrylic-emulsion-7320702</t>
  </si>
  <si>
    <t xml:space="preserve">Jotun Pilot Wf Primer Water Borne Acrylic Emulsion</t>
  </si>
  <si>
    <t xml:space="preserve">https://www.ptbiner.co.id/product/jotun-pilot-wf-water-borne-acrylic-emulsion-top-coat-7320704</t>
  </si>
  <si>
    <t xml:space="preserve">Jotun Pilot Wf Water Borne Acrylic Emulsion Top Coat</t>
  </si>
  <si>
    <t xml:space="preserve">https://www.ptbiner.co.id/product/jotun-reflecting-traffic-paint-acrylic-road-marking-7320709</t>
  </si>
  <si>
    <t xml:space="preserve">Jotun Reflecting Traffic Paint Acrylic Road Marking</t>
  </si>
  <si>
    <t xml:space="preserve">https://www.ptbiner.co.id/product/jotun-resist-65-inorganic-zinc-ethyl-silicate-primer-7320710</t>
  </si>
  <si>
    <t xml:space="preserve">Jotun Resist 65 Inorganic Zinc Ethyl Silicate Primer</t>
  </si>
  <si>
    <t xml:space="preserve">https://www.ptbiner.co.id/product/jotun-resist-78-inorganic-zinc-ethyl-silicate-primer-7320713</t>
  </si>
  <si>
    <t xml:space="preserve">Jotun Resist 78 Inorganic Zinc Ethyl Silicate Primer</t>
  </si>
  <si>
    <t xml:space="preserve">https://www.ptbiner.co.id/product/jotun-resist-86-inorganic-zinc-ethyl-silicate-primer-7320715</t>
  </si>
  <si>
    <t xml:space="preserve">Jotun Resist 86 Inorganic Zinc Ethyl Silicate Primer</t>
  </si>
  <si>
    <t xml:space="preserve">https://www.ptbiner.co.id/product/jotun-safeguard-universal-es-vinyl-epoxy-tie-coat-7320723</t>
  </si>
  <si>
    <t xml:space="preserve">Jotun Safeguard Universal Es Vinyl Epoxy Tie Coat</t>
  </si>
  <si>
    <t xml:space="preserve">https://www.ptbiner.co.id/product/jotun-seaforce-30-acrylic-hydrolysing-antifouling-7320728</t>
  </si>
  <si>
    <t xml:space="preserve">Jotun Seaforce 30 Acrylic Hydrolysing Antifouling</t>
  </si>
  <si>
    <t xml:space="preserve">https://www.ptbiner.co.id/product/jotun-seaforce-active-acrylic-hydrolysing-antifouling-7320730</t>
  </si>
  <si>
    <t xml:space="preserve">Jotun Seaforce Active Acrylic Hydrolysing Antifouling</t>
  </si>
  <si>
    <t xml:space="preserve">https://www.ptbiner.co.id/product/jotun-solvalitt-600c-heat-resistant-silicone-acrylic-7320734</t>
  </si>
  <si>
    <t xml:space="preserve">Jotun Solvalitt 600C Heat Resistant Silicone Acrylic</t>
  </si>
  <si>
    <t xml:space="preserve">https://www.ptbiner.co.id/product/jotun-solvalitt-midterm-260c-heat-resistant-silicone-acrylic-7320735</t>
  </si>
  <si>
    <t xml:space="preserve">Jotun Solvalitt Midterm 260C Heat Resistant Silicone Acrylic</t>
  </si>
  <si>
    <t xml:space="preserve">https://www.ptbiner.co.id/product/jotun-steelmaster-120sb-solvent-based-intumescent-cellulosic-firepro-7320737</t>
  </si>
  <si>
    <t xml:space="preserve">Jotun Steelmaster 120Sb Solvent Based Intumescent Cellulosic Firepro</t>
  </si>
  <si>
    <t xml:space="preserve">https://www.ptbiner.co.id/product/jotun-steelmaster-1200wf-water-based-intumescent-cellulosic-fireproo-7320738</t>
  </si>
  <si>
    <t xml:space="preserve">Jotun Steelmaster 1200Wf Water Based Intumescent Cellulosic Fireproo</t>
  </si>
  <si>
    <t xml:space="preserve">https://www.ptbiner.co.id/product/jotun-tankguard-hb-classic-chemical-resistant-polyamine-cured-epoxy-7320740</t>
  </si>
  <si>
    <t xml:space="preserve">Jotun Tankguard Hb Classic Chemical Resistant Polyamine Cured Epoxy</t>
  </si>
  <si>
    <t xml:space="preserve">https://www.ptbiner.co.id/product/jotun-tankguard-plus-polyamine-cured-phenolic-novolac-chemical-resis-7320743</t>
  </si>
  <si>
    <t xml:space="preserve">Jotun Tankguard Plus Polyamine Cured Phenolic Novolac Chemical Resis</t>
  </si>
  <si>
    <t xml:space="preserve">https://www.ptbiner.co.id/product/jotun-pioner-topcoat-acrylic-semi-gloss-finish-7320706</t>
  </si>
  <si>
    <t xml:space="preserve">Jotun Pioner Topcoat Acrylic Semi Gloss Finish</t>
  </si>
  <si>
    <t xml:space="preserve">https://www.ptbiner.co.id/product/cat-jotun-paint-7053434</t>
  </si>
  <si>
    <t xml:space="preserve">Cat Jotun Paint</t>
  </si>
  <si>
    <t xml:space="preserve">https://www.ptbiner.co.id/product/jotun-alkyd-primer-7320418</t>
  </si>
  <si>
    <t xml:space="preserve">Jotun Alkyd Primer</t>
  </si>
  <si>
    <t xml:space="preserve">https://www.ptbiner.co.id/product/jotun-alkyd-high-gloss-finish-7320420</t>
  </si>
  <si>
    <t xml:space="preserve">Jotun Alkyd High Gloss Finish</t>
  </si>
  <si>
    <t xml:space="preserve">https://www.ptbiner.co.id/product/jotun-alkyd-primer-qd-zinc-phosphate-reinforced-alkyd-7320422</t>
  </si>
  <si>
    <t xml:space="preserve">Jotun Alkyd Primer Qd Zinc Phosphate Reinforced Alkyd</t>
  </si>
  <si>
    <t xml:space="preserve">https://www.ptbiner.co.id/product/jotun-alkyd-high-gloss-qd-finish-7320424</t>
  </si>
  <si>
    <t xml:space="preserve">Jotun Alkyd High Gloss Qd Finish</t>
  </si>
  <si>
    <t xml:space="preserve">https://www.ptbiner.co.id/product/jotun-aluflex-alkyd-aluminum-finish-7320428</t>
  </si>
  <si>
    <t xml:space="preserve">Jotun Aluflex Alkyd Aluminum Finish</t>
  </si>
  <si>
    <t xml:space="preserve">https://www.ptbiner.co.id/product/jotun-aluminum-paint-hr-styrene-modified-alkyd-7320446</t>
  </si>
  <si>
    <t xml:space="preserve">Jotun Aluminum Paint Hr Styrene Modified Alkyd</t>
  </si>
  <si>
    <t xml:space="preserve">https://www.ptbiner.co.id/product/jotun-barrier-zinc-rich-epoxy-coating-7320467</t>
  </si>
  <si>
    <t xml:space="preserve">Jotun Barrier Zinc Rich Epoxy Coating</t>
  </si>
  <si>
    <t xml:space="preserve">https://www.ptbiner.co.id/product/jotun-barrier-65-zinc-rich-polyamide-cured-epoxy-primer-7320473</t>
  </si>
  <si>
    <t xml:space="preserve">Jotun Barrier 65 Zinc Rich Polyamide Cured Epoxy Primer</t>
  </si>
  <si>
    <t xml:space="preserve">https://www.ptbiner.co.id/product/jotun-barrier-77-zinc-rich-polyamide-cured-epoxy-primer-7320475</t>
  </si>
  <si>
    <t xml:space="preserve">Jotun Barrier 77 Zinc Rich Polyamide Cured Epoxy Primer</t>
  </si>
  <si>
    <t xml:space="preserve">https://www.ptbiner.co.id/product/jotun-barrier-80-zinc-rich-polyamide-cured-epoxy-primer-7320478</t>
  </si>
  <si>
    <t xml:space="preserve">Jotun Barrier 80 Zinc Rich Polyamide Cured Epoxy Primer</t>
  </si>
  <si>
    <t xml:space="preserve">https://www.ptbiner.co.id/product/jotun-barrier-90-zinc-rich-polyamide-cured-epoxy-primer-7320479</t>
  </si>
  <si>
    <t xml:space="preserve">Jotun Barrier 90 Zinc Rich Polyamide Cured Epoxy Primer</t>
  </si>
  <si>
    <t xml:space="preserve">https://www.ptbiner.co.id/product/jotun-chemflake-special-chemical-resistant-vinyl-ester-coating-7320486</t>
  </si>
  <si>
    <t xml:space="preserve">Jotun Chemflake Special Chemical Resistant Vinyl Ester Coating</t>
  </si>
  <si>
    <t xml:space="preserve">https://www.ptbiner.co.id/product/jotun-epoxy-hr-polyamine-cured-phenolic-novolac-epoxy-7320489</t>
  </si>
  <si>
    <t xml:space="preserve">Jotun Epoxy Hr Polyamine Cured Phenolic Novolac Epoxy</t>
  </si>
  <si>
    <t xml:space="preserve">https://www.ptbiner.co.id/product/jotun-futura-classic-aliphatic-acrylic-polyurethane-top-coat-7320491</t>
  </si>
  <si>
    <t xml:space="preserve">Jotun Futura Classic Aliphatic Acrylic Polyurethane Top Coat</t>
  </si>
  <si>
    <t xml:space="preserve">https://www.ptbiner.co.id/product/jotun-hardtop-clear-aliphatic-acrylic-polyurethane-finish-7320495</t>
  </si>
  <si>
    <t xml:space="preserve">Jotun Hardtop Clear Aliphatic Acrylic Polyurethane Finish</t>
  </si>
  <si>
    <t xml:space="preserve">https://www.ptbiner.co.id/product/jotun-hardtop-xp-acrylic-polyurethane-gloss-finish-7320499</t>
  </si>
  <si>
    <t xml:space="preserve">Jotun Hardtop Xp Acrylic Polyurethane Gloss Finish</t>
  </si>
  <si>
    <t xml:space="preserve">https://www.ptbiner.co.id/product/jotun-jotachar-1709-intumescent-hydrocarbon-fireproofing-epoxy-7320504</t>
  </si>
  <si>
    <t xml:space="preserve">Jotun Jotachar 1709 Intumescent Hydrocarbon Fireproofing Epoxy</t>
  </si>
  <si>
    <t xml:space="preserve">https://www.ptbiner.co.id/product/jotun-jotaetch-modified-epoxy-primer-7320507</t>
  </si>
  <si>
    <t xml:space="preserve">Jotun Jotaetch Modified Epoxy Primer</t>
  </si>
  <si>
    <t xml:space="preserve">https://www.ptbiner.co.id/product/jotun-jotafloor-ep-sl-uni-abrasion-impact-resistant-floor-epoxy-7320523</t>
  </si>
  <si>
    <t xml:space="preserve">Jotun Jotafloor Ep Sl Uni Abrasion Impact Resistant Floor Epoxy</t>
  </si>
  <si>
    <t xml:space="preserve">https://www.ptbiner.co.id/product/jotun-jotafloor-sealer-transparent-concrete-floor-epoxy-primer-7320527</t>
  </si>
  <si>
    <t xml:space="preserve">Jotun Jotafloor Sealer Transparent Concrete Floor Epoxy Primer</t>
  </si>
  <si>
    <t xml:space="preserve">https://www.ptbiner.co.id/product/jotun-jotafloor-sl-universal-abrasion-impact-resistant-epoxy-7320531</t>
  </si>
  <si>
    <t xml:space="preserve">Jotun Jotafloor Sl Universal Abrasion Impact Resistant Epoxy</t>
  </si>
  <si>
    <t xml:space="preserve">https://www.ptbiner.co.id/product/jotun-jotafloor-solvent-free-primer-7320534</t>
  </si>
  <si>
    <t xml:space="preserve">Jotun Jotafloor Solvent Free Primer</t>
  </si>
  <si>
    <t xml:space="preserve">https://www.ptbiner.co.id/product/jotun-jotafloor-topcoat-amide-cured-epoxy-7320538</t>
  </si>
  <si>
    <t xml:space="preserve">Jotun Jotafloor Topcoat Amide Cured Epoxy</t>
  </si>
  <si>
    <t xml:space="preserve">https://www.ptbiner.co.id/product/jotun-jotaguard-82-polyamine-cured-epoxy-coating-7320541</t>
  </si>
  <si>
    <t xml:space="preserve">Jotun Jotaguard 82 Polyamine Cured Epoxy Coating</t>
  </si>
  <si>
    <t xml:space="preserve">https://www.ptbiner.co.id/product/jotun-jotamastic-70-surface-tolerant-epoxy-mastic-7320564</t>
  </si>
  <si>
    <t xml:space="preserve">Jotun Jotamastic 70 Surface Tolerant Epoxy Mastic</t>
  </si>
  <si>
    <t xml:space="preserve">https://www.ptbiner.co.id/product/jotun-jotamastic-80-polyamine-epoxy-mastic-7320568</t>
  </si>
  <si>
    <t xml:space="preserve">Jotun Jotamastic 80 Polyamine Epoxy Mastic</t>
  </si>
  <si>
    <t xml:space="preserve">https://www.ptbiner.co.id/product/jotun-jotamastic-80-aluminum-surface-tolerant-epoxy-mastic-7320573</t>
  </si>
  <si>
    <t xml:space="preserve">Jotun Jotamastic 80 Aluminum Surface Tolerant Epoxy Mastic</t>
  </si>
  <si>
    <t xml:space="preserve">https://www.ptbiner.co.id/product/jotun-jotamastic-90-surface-tolerant-epoxy-mastic-7320648</t>
  </si>
  <si>
    <t xml:space="preserve">Jotun Jotamastic 90 Surface Tolerant Epoxy Mastic</t>
  </si>
  <si>
    <t xml:space="preserve">https://www.ptbiner.co.id/product/jotun-jotatemp-250-heat-resistant-glass-flake-epoxy-7320651</t>
  </si>
  <si>
    <t xml:space="preserve">Jotun Jotatemp 250 Heat Resistant Glass Flake Epoxy</t>
  </si>
  <si>
    <t xml:space="preserve">https://www.ptbiner.co.id/product/jotun-jotatemp-540-zinc-ethyl-silicate-primer-7320653</t>
  </si>
  <si>
    <t xml:space="preserve">Jotun Jotatemp 540 Zinc Ethyl Silicate Primer</t>
  </si>
  <si>
    <t xml:space="preserve">https://www.ptbiner.co.id/product/jotun-jotatemp-1000-ceramic-inorganic-titanium-copolymer-7320655</t>
  </si>
  <si>
    <t xml:space="preserve">Jotun Jotatemp 1000 Ceramic Inorganic Titanium Copolymer</t>
  </si>
  <si>
    <t xml:space="preserve">https://www.ptbiner.co.id/product/jotun-penguard-express-fast-drying-amine-cured-epoxy-7320670</t>
  </si>
  <si>
    <t xml:space="preserve">Jotun Penguard Express Fast Drying Amine Cured Epoxy</t>
  </si>
  <si>
    <t xml:space="preserve">https://www.ptbiner.co.id/product/jotun-penguard-express-mio-fast-drying-amine-cured-epoxy-7320675</t>
  </si>
  <si>
    <t xml:space="preserve">Jotun Penguard Express Mio Fast Drying Amine Cured Epoxy</t>
  </si>
  <si>
    <t xml:space="preserve">https://www.ptbiner.co.id/product/jotun-penguard-fc-high-molecular-epoxy-primer-finish-7320677</t>
  </si>
  <si>
    <t xml:space="preserve">Jotun Penguard Fc High Molecular Epoxy Primer Finish</t>
  </si>
  <si>
    <t xml:space="preserve">https://www.ptbiner.co.id/product/jotun-penguard-midcoat-polyamide-cured-epoxy-7320684</t>
  </si>
  <si>
    <t xml:space="preserve">Jotun Penguard Midcoat Polyamide Cured Epoxy</t>
  </si>
  <si>
    <t xml:space="preserve">https://www.ptbiner.co.id/product/jotun-penguard-primer-polyamide-cured-epoxy-7320687</t>
  </si>
  <si>
    <t xml:space="preserve">Jotun Penguard Primer Polyamide Cured Epoxy</t>
  </si>
  <si>
    <t xml:space="preserve">https://www.ptbiner.co.id/product/jotun-penguard-tie-coat-100-polyamide-cured-epoxy-7320688</t>
  </si>
  <si>
    <t xml:space="preserve">Jotun Penguard Tie Coat 100 Polyamide Cured Epoxy</t>
  </si>
  <si>
    <t xml:space="preserve">https://www.ptbiner.co.id/product/jotun-penguard-topcoat-polyamide-cured-epoxy-7320689</t>
  </si>
  <si>
    <t xml:space="preserve">Jotun Penguard Topcoat Polyamide Cured Epoxy</t>
  </si>
  <si>
    <t xml:space="preserve">https://www.ptbiner.co.id/product/jotun-penguard-universal-abrasion-resistant-epoxy-7320695</t>
  </si>
  <si>
    <t xml:space="preserve">Jotun Penguard Universal Abrasion Resistant Epoxy</t>
  </si>
  <si>
    <t xml:space="preserve">https://www.ptbiner.co.id/product/jotun-pilot-ii-alkyd-top-coat-gloss-finish-7320698</t>
  </si>
  <si>
    <t xml:space="preserve">Jotun Pilot Ii Alkyd Top Coat Gloss Finish</t>
  </si>
  <si>
    <t xml:space="preserve">https://www.ptbiner.co.id/product/jotun-pilot-qd-primer-zinc-phosphate-alkyd-7320701</t>
  </si>
  <si>
    <t xml:space="preserve">Jotun Pilot Qd Primer Zinc Phosphate Alkyd</t>
  </si>
  <si>
    <t xml:space="preserve">▌ PPG SIGMA PAINT  (45 URL)</t>
  </si>
  <si>
    <t xml:space="preserve">https://www.ptbiner.co.id/product/ppg-sigma-paint-sigma-ecofleet-290s-7319149</t>
  </si>
  <si>
    <t xml:space="preserve">Ppg Sigma Paint Sigma Ecofleet 290S</t>
  </si>
  <si>
    <t xml:space="preserve">https://www.ptbiner.co.id/product/ppg-sigma-paint-sigma-vikote-56-7319150</t>
  </si>
  <si>
    <t xml:space="preserve">Ppg Sigma Paint Sigma Vikote 56</t>
  </si>
  <si>
    <t xml:space="preserve">https://www.ptbiner.co.id/product/ppg-sigma-paint-sigma-vicote-63-7319153</t>
  </si>
  <si>
    <t xml:space="preserve">Ppg Sigma Paint Sigma Vicote 63</t>
  </si>
  <si>
    <t xml:space="preserve">https://www.ptbiner.co.id/product/ppg-sigma-paint-sigmacover-246-7319154</t>
  </si>
  <si>
    <t xml:space="preserve">Ppg Sigma Paint Sigmacover 246</t>
  </si>
  <si>
    <t xml:space="preserve">https://www.ptbiner.co.id/product/ppg-sigma-paint-sigmacover-300-7319157</t>
  </si>
  <si>
    <t xml:space="preserve">Ppg Sigma Paint Sigmacover 300</t>
  </si>
  <si>
    <t xml:space="preserve">https://www.ptbiner.co.id/product/ppg-sigma-paint-sigmacover-280-7319159</t>
  </si>
  <si>
    <t xml:space="preserve">Ppg Sigma Paint Sigmacover 280</t>
  </si>
  <si>
    <t xml:space="preserve">https://www.ptbiner.co.id/product/ppg-sigma-paint-sigmacover-380-7319160</t>
  </si>
  <si>
    <t xml:space="preserve">Ppg Sigma Paint Sigmacover 380</t>
  </si>
  <si>
    <t xml:space="preserve">https://www.ptbiner.co.id/product/ppg-sigma-paint-sigmacover-410-7319162</t>
  </si>
  <si>
    <t xml:space="preserve">Ppg Sigma Paint Sigmacover 410</t>
  </si>
  <si>
    <t xml:space="preserve">https://www.ptbiner.co.id/product/ppg-sigma-paint-sigmacover-435-7319164</t>
  </si>
  <si>
    <t xml:space="preserve">Ppg Sigma Paint Sigmacover 435</t>
  </si>
  <si>
    <t xml:space="preserve">https://www.ptbiner.co.id/product/ppg-sigma-paint-sigmacover-456-7319167</t>
  </si>
  <si>
    <t xml:space="preserve">Ppg Sigma Paint Sigmacover 456</t>
  </si>
  <si>
    <t xml:space="preserve">https://www.ptbiner.co.id/product/ppg-sigma-paint-sigma-sampul-510-7319172</t>
  </si>
  <si>
    <t xml:space="preserve">Ppg Sigma Paint Sigma Sampul 510</t>
  </si>
  <si>
    <t xml:space="preserve">https://www.ptbiner.co.id/product/ppg-sigma-paint-sigmacover-522-7319176</t>
  </si>
  <si>
    <t xml:space="preserve">Ppg Sigma Paint Sigmacover 522</t>
  </si>
  <si>
    <t xml:space="preserve">https://www.ptbiner.co.id/product/ppg-sigma-paint-sigmacover-525-7319185</t>
  </si>
  <si>
    <t xml:space="preserve">Ppg Sigma Paint Sigmacover 525</t>
  </si>
  <si>
    <t xml:space="preserve">https://www.ptbiner.co.id/product/ppg-sigma-paint-sigmacover-620-7319187</t>
  </si>
  <si>
    <t xml:space="preserve">Ppg Sigma Paint Sigmacover 620</t>
  </si>
  <si>
    <t xml:space="preserve">https://www.ptbiner.co.id/product/ppg-sigma-paint-sigmacover-630-7319189</t>
  </si>
  <si>
    <t xml:space="preserve">Ppg Sigma Paint Sigmacover 630</t>
  </si>
  <si>
    <t xml:space="preserve">https://www.ptbiner.co.id/product/ppg-sigma-paint-sigmadur-550-7319191</t>
  </si>
  <si>
    <t xml:space="preserve">Ppg Sigma Paint Sigmadur 550</t>
  </si>
  <si>
    <t xml:space="preserve">https://www.ptbiner.co.id/product/ppg-sigma-paint-sigma-glide-790-7319195</t>
  </si>
  <si>
    <t xml:space="preserve">Ppg Sigma Paint Sigma Glide 790</t>
  </si>
  <si>
    <t xml:space="preserve">https://www.ptbiner.co.id/product/ppg-sigma-paint-sigmaglide-1290-7319198</t>
  </si>
  <si>
    <t xml:space="preserve">Ppg Sigma Paint Sigmaglide 1290</t>
  </si>
  <si>
    <t xml:space="preserve">https://www.ptbiner.co.id/product/ppg-sigma-paint-sigmaguard-720-7319202</t>
  </si>
  <si>
    <t xml:space="preserve">Ppg Sigma Paint Sigmaguard 720</t>
  </si>
  <si>
    <t xml:space="preserve">https://www.ptbiner.co.id/product/ppg-sigma-paint-sigmaguard-csf-650-7319205</t>
  </si>
  <si>
    <t xml:space="preserve">Ppg Sigma Paint Sigmaguard Csf 650</t>
  </si>
  <si>
    <t xml:space="preserve">https://www.ptbiner.co.id/product/ppg-sigma-paint-sigma-line-2000-7319209</t>
  </si>
  <si>
    <t xml:space="preserve">Ppg Sigma Paint Sigma Line 2000</t>
  </si>
  <si>
    <t xml:space="preserve">https://www.ptbiner.co.id/product/ppg-sigma-paint-sigmaprime-200-7319211</t>
  </si>
  <si>
    <t xml:space="preserve">Ppg Sigma Paint Sigmaprime 200</t>
  </si>
  <si>
    <t xml:space="preserve">https://www.ptbiner.co.id/product/ppg-sigma-paint-sigmarine-24-7319214</t>
  </si>
  <si>
    <t xml:space="preserve">Ppg Sigma Paint Sigmarine 24</t>
  </si>
  <si>
    <t xml:space="preserve">https://www.ptbiner.co.id/product/ppg-sigma-paint-sigmarine-28-7319215</t>
  </si>
  <si>
    <t xml:space="preserve">Ppg Sigma Paint Sigmarine 28</t>
  </si>
  <si>
    <t xml:space="preserve">https://www.ptbiner.co.id/product/ppg-sigma-paint-sigmarine-48-7319218</t>
  </si>
  <si>
    <t xml:space="preserve">Ppg Sigma Paint Sigmarine 48</t>
  </si>
  <si>
    <t xml:space="preserve">https://www.ptbiner.co.id/product/ppg-sigma-paint-sigmarite-37g1-7319222</t>
  </si>
  <si>
    <t xml:space="preserve">Ppg Sigma Paint Sigmarite 37G1</t>
  </si>
  <si>
    <t xml:space="preserve">https://www.ptbiner.co.id/product/ppg-sigma-paint-sigmashield-460-7319228</t>
  </si>
  <si>
    <t xml:space="preserve">Ppg Sigma Paint Sigmashield 460</t>
  </si>
  <si>
    <t xml:space="preserve">https://www.ptbiner.co.id/product/ppg-sigma-paint-sigmatherm-175-7319231</t>
  </si>
  <si>
    <t xml:space="preserve">Ppg Sigma Paint Sigmatherm 175</t>
  </si>
  <si>
    <t xml:space="preserve">https://www.ptbiner.co.id/product/ppg-sigma-paint-sigmaterm-230-7319237</t>
  </si>
  <si>
    <t xml:space="preserve">Ppg Sigma Paint Sigmaterm 230</t>
  </si>
  <si>
    <t xml:space="preserve">https://www.ptbiner.co.id/product/ppg-sigma-paint-sigmatherm-350-7319246</t>
  </si>
  <si>
    <t xml:space="preserve">Ppg Sigma Paint Sigmatherm 350</t>
  </si>
  <si>
    <t xml:space="preserve">https://www.ptbiner.co.id/product/ppg-sigma-paint-sigmatherm-500-7319248</t>
  </si>
  <si>
    <t xml:space="preserve">Ppg Sigma Paint Sigmatherm 500</t>
  </si>
  <si>
    <t xml:space="preserve">https://www.ptbiner.co.id/product/ppg-sigma-paint-sigmatherm-540-7319249</t>
  </si>
  <si>
    <t xml:space="preserve">Ppg Sigma Paint Sigmatherm 540</t>
  </si>
  <si>
    <t xml:space="preserve">https://www.ptbiner.co.id/product/ppg-sigma-paint-sigmaweld-120-7319252</t>
  </si>
  <si>
    <t xml:space="preserve">Ppg Sigma Paint Sigmaweld 120</t>
  </si>
  <si>
    <t xml:space="preserve">https://www.ptbiner.co.id/product/ppg-sigma-paint-sigmaweld-199-7319254</t>
  </si>
  <si>
    <t xml:space="preserve">Ppg Sigma Paint Sigmaweld 199</t>
  </si>
  <si>
    <t xml:space="preserve">https://www.ptbiner.co.id/product/ppg-sigma-paint-sigmazinc-9-7319258</t>
  </si>
  <si>
    <t xml:space="preserve">Ppg Sigma Paint Sigmazinc 9</t>
  </si>
  <si>
    <t xml:space="preserve">https://www.ptbiner.co.id/product/ppg-sigma-paint-sigmazinc-11-7319261</t>
  </si>
  <si>
    <t xml:space="preserve">Ppg Sigma Paint Sigmazinc 11</t>
  </si>
  <si>
    <t xml:space="preserve">https://www.ptbiner.co.id/product/ppg-sigma-paint-sigmazinc-109hs-7319263</t>
  </si>
  <si>
    <t xml:space="preserve">Ppg Sigma Paint Sigmazinc 109Hs</t>
  </si>
  <si>
    <t xml:space="preserve">https://www.ptbiner.co.id/product/ppg-sigma-paint-sigmazinc-158-7319266</t>
  </si>
  <si>
    <t xml:space="preserve">Ppg Sigma Paint Sigmazinc 158</t>
  </si>
  <si>
    <t xml:space="preserve">https://www.ptbiner.co.id/product/ppg-sigma-paint-sigmazinc-160-7319269</t>
  </si>
  <si>
    <t xml:space="preserve">Ppg Sigma Paint Sigmazinc 160</t>
  </si>
  <si>
    <t xml:space="preserve">https://www.ptbiner.co.id/product/ppg-sigma-paint-steelguard-550-7319290</t>
  </si>
  <si>
    <t xml:space="preserve">Ppg Sigma Paint Steelguard 550</t>
  </si>
  <si>
    <t xml:space="preserve">https://www.ptbiner.co.id/product/ppg-sigma-paint-pittchar-xp-7319291</t>
  </si>
  <si>
    <t xml:space="preserve">Ppg Sigma Paint Pittchar Xp</t>
  </si>
  <si>
    <t xml:space="preserve">https://www.ptbiner.co.id/product/ppg-sigma-paint-novaguard-840-7319292</t>
  </si>
  <si>
    <t xml:space="preserve">Ppg Sigma Paint Novaguard 840</t>
  </si>
  <si>
    <t xml:space="preserve">https://www.ptbiner.co.id/product/ppg-sigma-paint-phenguard-930-7319293</t>
  </si>
  <si>
    <t xml:space="preserve">Ppg Sigma Paint Phenguard 930</t>
  </si>
  <si>
    <t xml:space="preserve">https://www.ptbiner.co.id/product/ppg-sigma-paint-phenguard-940-7319294</t>
  </si>
  <si>
    <t xml:space="preserve">Ppg Sigma Paint Phenguard 940</t>
  </si>
  <si>
    <t xml:space="preserve">https://www.ptbiner.co.id/product/ppg-sigma-paint-sigma-ecol-iv-7319147</t>
  </si>
  <si>
    <t xml:space="preserve">Ppg Sigma Paint Sigma Ecol Iv</t>
  </si>
  <si>
    <t xml:space="preserve">▌ CHUGOKU PAINT  (26 URL)</t>
  </si>
  <si>
    <t xml:space="preserve">https://www.ptbiner.co.id/product/chugoku-acri-700-finish-g-acrylic-finish-paint-7319323</t>
  </si>
  <si>
    <t xml:space="preserve">Chugoku Acri 700 Finish G Acrylic Finish Paint</t>
  </si>
  <si>
    <t xml:space="preserve">https://www.ptbiner.co.id/product/chugoku-uniguard-csg-grey-77-galvanizing-epoxy-7319804</t>
  </si>
  <si>
    <t xml:space="preserve">Chugoku Uniguard Csg Grey 77 Galvanizing Epoxy</t>
  </si>
  <si>
    <t xml:space="preserve">https://www.ptbiner.co.id/product/chugoku-epicon-zinc-hb2i-epoxy-zinc-primer-7319349</t>
  </si>
  <si>
    <t xml:space="preserve">Chugoku Epicon Zinc Hb2I Epoxy Zinc Primer</t>
  </si>
  <si>
    <t xml:space="preserve">https://www.ptbiner.co.id/product/chugoku-evamarinei-alkyd-finish-coat-7319785</t>
  </si>
  <si>
    <t xml:space="preserve">Chugoku Evamarinei Alkyd Finish Coat</t>
  </si>
  <si>
    <t xml:space="preserve">https://www.ptbiner.co.id/product/chugoku-galbon-shb-pz-inorganic-zinc-silicate-primer-7319787</t>
  </si>
  <si>
    <t xml:space="preserve">Chugoku Galbon Shb Pz Inorganic Zinc Silicate Primer</t>
  </si>
  <si>
    <t xml:space="preserve">https://www.ptbiner.co.id/product/chugoku-lzi-primer-alkyd-resin-anti-corrosion-primer-7319790</t>
  </si>
  <si>
    <t xml:space="preserve">Chugoku Lzi Primer Alkyd Resin Anti Corrosion Primer</t>
  </si>
  <si>
    <t xml:space="preserve">https://www.ptbiner.co.id/product/chugoku-permax-no-3000s-glass-flake-polyamide-coating-7319791</t>
  </si>
  <si>
    <t xml:space="preserve">Chugoku Permax No 3000S Glass Flake Polyamide Coating</t>
  </si>
  <si>
    <t xml:space="preserve">https://www.ptbiner.co.id/product/chugoku-permax-no-3000shb-high-build-glassflake-polyamide-coating-7319800</t>
  </si>
  <si>
    <t xml:space="preserve">Chugoku Permax No 3000Shb High Build Glassflake Polyamide Coating</t>
  </si>
  <si>
    <t xml:space="preserve">https://www.ptbiner.co.id/product/chugoku-permax-no-3300-glassflake-epoxy-mastic-coating-7319801</t>
  </si>
  <si>
    <t xml:space="preserve">Chugoku Permax No 3300 Glassflake Epoxy Mastic Coating</t>
  </si>
  <si>
    <t xml:space="preserve">https://www.ptbiner.co.id/product/chugoku-uny-marine-hs-polyurethane-finish-coat-7319812</t>
  </si>
  <si>
    <t xml:space="preserve">Chugoku Uny Marine Hs Polyurethane Finish Coat</t>
  </si>
  <si>
    <t xml:space="preserve">https://www.ptbiner.co.id/product/chugoku-univan-nt-modified-epoxy-primer-7319810</t>
  </si>
  <si>
    <t xml:space="preserve">Chugoku Univan Nt Modified Epoxy Primer</t>
  </si>
  <si>
    <t xml:space="preserve">https://www.ptbiner.co.id/product/chugoku-uniguard-csg-silver-92-galvanizing-epoxy-7319808</t>
  </si>
  <si>
    <t xml:space="preserve">Chugoku Uniguard Csg Silver 92 Galvanizing Epoxy</t>
  </si>
  <si>
    <t xml:space="preserve">https://www.ptbiner.co.id/product/chugoku-uniguard-csg-grey-96-galvanizing-epoxy-7319806</t>
  </si>
  <si>
    <t xml:space="preserve">Chugoku Uniguard Csg Grey 96 Galvanizing Epoxy</t>
  </si>
  <si>
    <t xml:space="preserve">https://www.ptbiner.co.id/product/chugoku-umeguard-sxhs-surface-tolerant-epoxy-primer-7319803</t>
  </si>
  <si>
    <t xml:space="preserve">Chugoku Umeguard Sxhs Surface Tolerant Epoxy Primer</t>
  </si>
  <si>
    <t xml:space="preserve">https://www.ptbiner.co.id/product/chugoku-umeguard-sx-surface-tolerant-epoxy-7319802</t>
  </si>
  <si>
    <t xml:space="preserve">Chugoku Umeguard Sx Surface Tolerant Epoxy</t>
  </si>
  <si>
    <t xml:space="preserve">https://www.ptbiner.co.id/product/chugoku-epicon-undercoat-hb-intermediate-coat-7319348</t>
  </si>
  <si>
    <t xml:space="preserve">Chugoku Epicon Undercoat Hb Intermediate Coat</t>
  </si>
  <si>
    <t xml:space="preserve">https://www.ptbiner.co.id/product/chugoku-epicon-t800-anticorrosive-phenolic-epoxy-7319346</t>
  </si>
  <si>
    <t xml:space="preserve">Chugoku Epicon T800 Anticorrosive Phenolic Epoxy</t>
  </si>
  <si>
    <t xml:space="preserve">https://www.ptbiner.co.id/product/chugoku-epicon-t500-anticorrosive-epoxy-7319345</t>
  </si>
  <si>
    <t xml:space="preserve">Chugoku Epicon T500 Anticorrosive Epoxy</t>
  </si>
  <si>
    <t xml:space="preserve">https://www.ptbiner.co.id/product/chugoku-epicon-finish-hb-7319342</t>
  </si>
  <si>
    <t xml:space="preserve">Chugoku Epicon Finish Hb</t>
  </si>
  <si>
    <t xml:space="preserve">https://www.ptbiner.co.id/product/chugoku-epicon-c100-undercoat-for-concrete-7319337</t>
  </si>
  <si>
    <t xml:space="preserve">Chugoku Epicon C100 Undercoat For Concrete</t>
  </si>
  <si>
    <t xml:space="preserve">https://www.ptbiner.co.id/product/chugoku-cat-epoxy-modifikasi-ecomax-hb-tar-gratis-7319336</t>
  </si>
  <si>
    <t xml:space="preserve">Chugoku Cat Epoxy Modifikasi Ecomax Hb Tar Gratis</t>
  </si>
  <si>
    <t xml:space="preserve">https://www.ptbiner.co.id/product/chugoku-costalina-af-tin-free-self-polishing-antifouling-7319334</t>
  </si>
  <si>
    <t xml:space="preserve">Chugoku Costalina Af Tin Free Self Polishing Antifouling</t>
  </si>
  <si>
    <t xml:space="preserve">https://www.ptbiner.co.id/product/chugoku-bannoh-1500-rz-sea-water-resistant-primer-intermediate-epo-7319332</t>
  </si>
  <si>
    <t xml:space="preserve">Chugoku Bannoh 1500 Rz Sea Water Resistant Primer Intermediate Epo</t>
  </si>
  <si>
    <t xml:space="preserve">https://www.ptbiner.co.id/product/chugoku-bannoh-1500-multi-purpose-hb-intermediate-primer-epoxy-7319330</t>
  </si>
  <si>
    <t xml:space="preserve">Chugoku Bannoh 1500 Multi Purpose Hb Intermediate Primer Epoxy</t>
  </si>
  <si>
    <t xml:space="preserve">https://www.ptbiner.co.id/product/chugoku-bannoh-500-high-build-multi-purpose-epoxy-primer-7319328</t>
  </si>
  <si>
    <t xml:space="preserve">Chugoku Bannoh 500 High Build Multi Purpose Epoxy Primer</t>
  </si>
  <si>
    <t xml:space="preserve">https://www.ptbiner.co.id/product/chugoku-bannoh-200-high-build-anti-rust-epoxy-primer-7319326</t>
  </si>
  <si>
    <t xml:space="preserve">Chugoku Bannoh 200 High Build Anti Rust Epoxy Primer</t>
  </si>
  <si>
    <t xml:space="preserve">▌ PT BINER OWN BRAND / LAINNYA  (6 URL)</t>
  </si>
  <si>
    <t xml:space="preserve">https://www.ptbiner.co.id/product/cat-jalan-raya-7047659</t>
  </si>
  <si>
    <t xml:space="preserve">Cat Jalan Raya</t>
  </si>
  <si>
    <t xml:space="preserve">https://www.ptbiner.co.id/product/cat-galvanis-7047658</t>
  </si>
  <si>
    <t xml:space="preserve">Cat Galvanis</t>
  </si>
  <si>
    <t xml:space="preserve">https://www.ptbiner.co.id/product/cat-anti-kimia-7047651</t>
  </si>
  <si>
    <t xml:space="preserve">Cat Anti Kimia</t>
  </si>
  <si>
    <t xml:space="preserve">https://www.ptbiner.co.id/product/cat-besi-dan-kayu-7047655</t>
  </si>
  <si>
    <t xml:space="preserve">Cat Besi Dan Kayu</t>
  </si>
  <si>
    <t xml:space="preserve">https://www.ptbiner.co.id/product/cat-jalan-road-line-paint-7004647</t>
  </si>
  <si>
    <t xml:space="preserve">Cat Jalan Road Line Paint</t>
  </si>
  <si>
    <t xml:space="preserve">https://www.ptbiner.co.id/product/cat-jalan-atau-road-paint-7053449</t>
  </si>
  <si>
    <t xml:space="preserve">Cat Jalan Atau Road Paint</t>
  </si>
  <si>
    <t xml:space="preserve">Cluster: Home &amp; Info Pages</t>
  </si>
  <si>
    <t xml:space="preserve">Total URL – Home &amp; Info Pages</t>
  </si>
  <si>
    <t xml:space="preserve">Cluster: Category Pages</t>
  </si>
  <si>
    <t xml:space="preserve">Total URL – Category Pages</t>
  </si>
  <si>
    <t xml:space="preserve">Cluster: Agatha Paint</t>
  </si>
  <si>
    <t xml:space="preserve">Total URL – Agatha Paint</t>
  </si>
  <si>
    <t xml:space="preserve">Cluster: Hempel Paint</t>
  </si>
  <si>
    <t xml:space="preserve">Total URL – Hempel Paint</t>
  </si>
  <si>
    <t xml:space="preserve">Cluster: International Paint</t>
  </si>
  <si>
    <t xml:space="preserve">Total URL – International Paint</t>
  </si>
  <si>
    <t xml:space="preserve">Cluster: Jotun Paint</t>
  </si>
  <si>
    <t xml:space="preserve">Total URL – Jotun Paint</t>
  </si>
  <si>
    <t xml:space="preserve">Cluster: PPG Sigma Paint</t>
  </si>
  <si>
    <t xml:space="preserve">Total URL – PPG Sigma Paint</t>
  </si>
  <si>
    <t xml:space="preserve">Cluster: Chugoku Paint</t>
  </si>
  <si>
    <t xml:space="preserve">Total URL – Chugoku Paint</t>
  </si>
  <si>
    <t xml:space="preserve">Cluster: PT Biner Own Brand / Lainnya</t>
  </si>
  <si>
    <t xml:space="preserve">Total URL – PT Biner Own Brand / Lainnya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</si>
</sst>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17375E"/>
      <name val="Arial"/>
      <family val="0"/>
      <charset val="1"/>
    </font>
    <font>
      <b val="true"/>
      <sz val="10"/>
      <color rgb="FF3F006E"/>
      <name val="Arial"/>
      <family val="0"/>
      <charset val="1"/>
    </font>
    <font>
      <b val="true"/>
      <sz val="10"/>
      <color rgb="FF96000C"/>
      <name val="Arial"/>
      <family val="0"/>
      <charset val="1"/>
    </font>
    <font>
      <b val="true"/>
      <sz val="10"/>
      <color rgb="FF21586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215868"/>
      </patternFill>
    </fill>
    <fill>
      <patternFill patternType="solid">
        <fgColor rgb="FFD6E4F7"/>
        <bgColor rgb="FFD6E9F9"/>
      </patternFill>
    </fill>
    <fill>
      <patternFill patternType="solid">
        <fgColor rgb="FFD6E9F9"/>
        <bgColor rgb="FFD6E4F7"/>
      </patternFill>
    </fill>
    <fill>
      <patternFill patternType="solid">
        <fgColor rgb="FFD5E8C8"/>
        <bgColor rgb="FFCFE2F3"/>
      </patternFill>
    </fill>
    <fill>
      <patternFill patternType="solid">
        <fgColor rgb="FFFCE5D3"/>
        <bgColor rgb="FFFFD9D9"/>
      </patternFill>
    </fill>
    <fill>
      <patternFill patternType="solid">
        <fgColor rgb="FFFFF2CC"/>
        <bgColor rgb="FFFCE5D3"/>
      </patternFill>
    </fill>
    <fill>
      <patternFill patternType="solid">
        <fgColor rgb="FFCFE2F3"/>
        <bgColor rgb="FFD6E4F7"/>
      </patternFill>
    </fill>
    <fill>
      <patternFill patternType="solid">
        <fgColor rgb="FFEFD9FF"/>
        <bgColor rgb="FFFFD9D9"/>
      </patternFill>
    </fill>
    <fill>
      <patternFill patternType="solid">
        <fgColor rgb="FFFFD9D9"/>
        <bgColor rgb="FFFCE5D3"/>
      </patternFill>
    </fill>
    <fill>
      <patternFill patternType="solid">
        <fgColor rgb="FFDAF0F8"/>
        <bgColor rgb="FFD6E9F9"/>
      </patternFill>
    </fill>
    <fill>
      <patternFill patternType="solid">
        <fgColor rgb="FF2E75B6"/>
        <bgColor rgb="FF0070C0"/>
      </patternFill>
    </fill>
    <fill>
      <patternFill patternType="solid">
        <fgColor rgb="FFFFFFFF"/>
        <bgColor rgb="FFFFF2CC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215868"/>
      </patternFill>
    </fill>
    <fill>
      <patternFill patternType="solid">
        <fgColor rgb="FF843C0C"/>
        <bgColor rgb="FF7F6000"/>
      </patternFill>
    </fill>
    <fill>
      <patternFill patternType="solid">
        <fgColor rgb="FF7F6000"/>
        <bgColor rgb="FF843C0C"/>
      </patternFill>
    </fill>
    <fill>
      <patternFill patternType="solid">
        <fgColor rgb="FF17375E"/>
        <bgColor rgb="FF1F4E79"/>
      </patternFill>
    </fill>
    <fill>
      <patternFill patternType="solid">
        <fgColor rgb="FF3F006E"/>
        <bgColor rgb="FF000080"/>
      </patternFill>
    </fill>
    <fill>
      <patternFill patternType="solid">
        <fgColor rgb="FF96000C"/>
        <bgColor rgb="FF800000"/>
      </patternFill>
    </fill>
    <fill>
      <patternFill patternType="solid">
        <fgColor rgb="FF215868"/>
        <bgColor rgb="FF1F4E7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2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8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6000C"/>
      <rgbColor rgb="FF008000"/>
      <rgbColor rgb="FF000080"/>
      <rgbColor rgb="FF7F6000"/>
      <rgbColor rgb="FF800080"/>
      <rgbColor rgb="FF215868"/>
      <rgbColor rgb="FFCFE2F3"/>
      <rgbColor rgb="FF808080"/>
      <rgbColor rgb="FF9999FF"/>
      <rgbColor rgb="FF993366"/>
      <rgbColor rgb="FFFFF2CC"/>
      <rgbColor rgb="FFDAF0F8"/>
      <rgbColor rgb="FF3F006E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9F9"/>
      <rgbColor rgb="FFD5E8C8"/>
      <rgbColor rgb="FFFCE5D3"/>
      <rgbColor rgb="FFD6E4F7"/>
      <rgbColor rgb="FFEFD9FF"/>
      <rgbColor rgb="FFCC99FF"/>
      <rgbColor rgb="FFFFD9D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7375E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9.75" hidden="false" customHeight="true" outlineLevel="0" collapsed="false"/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9.5" hidden="false" customHeight="true" outlineLevel="0" collapsed="false">
      <c r="A4" s="3" t="n">
        <v>1</v>
      </c>
      <c r="B4" s="4" t="s">
        <v>5</v>
      </c>
      <c r="C4" s="3" t="n">
        <v>3</v>
      </c>
      <c r="D4" s="5" t="n">
        <f aca="false">C4/C14</f>
        <v>0.0103448275862069</v>
      </c>
    </row>
    <row r="5" customFormat="false" ht="19.5" hidden="false" customHeight="true" outlineLevel="0" collapsed="false">
      <c r="A5" s="6" t="n">
        <v>2</v>
      </c>
      <c r="B5" s="7" t="s">
        <v>6</v>
      </c>
      <c r="C5" s="6" t="n">
        <v>6</v>
      </c>
      <c r="D5" s="8" t="n">
        <f aca="false">C5/C14</f>
        <v>0.0206896551724138</v>
      </c>
    </row>
    <row r="6" customFormat="false" ht="19.5" hidden="false" customHeight="true" outlineLevel="0" collapsed="false">
      <c r="A6" s="9" t="n">
        <v>3</v>
      </c>
      <c r="B6" s="10" t="s">
        <v>7</v>
      </c>
      <c r="C6" s="9" t="n">
        <v>38</v>
      </c>
      <c r="D6" s="11" t="n">
        <f aca="false">C6/C14</f>
        <v>0.131034482758621</v>
      </c>
    </row>
    <row r="7" customFormat="false" ht="19.5" hidden="false" customHeight="true" outlineLevel="0" collapsed="false">
      <c r="A7" s="12" t="n">
        <v>4</v>
      </c>
      <c r="B7" s="13" t="s">
        <v>8</v>
      </c>
      <c r="C7" s="12" t="n">
        <v>65</v>
      </c>
      <c r="D7" s="14" t="n">
        <f aca="false">C7/C14</f>
        <v>0.224137931034483</v>
      </c>
    </row>
    <row r="8" customFormat="false" ht="19.5" hidden="false" customHeight="true" outlineLevel="0" collapsed="false">
      <c r="A8" s="15" t="n">
        <v>5</v>
      </c>
      <c r="B8" s="16" t="s">
        <v>9</v>
      </c>
      <c r="C8" s="15" t="n">
        <v>39</v>
      </c>
      <c r="D8" s="17" t="n">
        <f aca="false">C8/C14</f>
        <v>0.13448275862069</v>
      </c>
    </row>
    <row r="9" customFormat="false" ht="19.5" hidden="false" customHeight="true" outlineLevel="0" collapsed="false">
      <c r="A9" s="18" t="n">
        <v>6</v>
      </c>
      <c r="B9" s="19" t="s">
        <v>10</v>
      </c>
      <c r="C9" s="18" t="n">
        <v>62</v>
      </c>
      <c r="D9" s="20" t="n">
        <f aca="false">C9/C14</f>
        <v>0.213793103448276</v>
      </c>
    </row>
    <row r="10" customFormat="false" ht="19.5" hidden="false" customHeight="true" outlineLevel="0" collapsed="false">
      <c r="A10" s="21" t="n">
        <v>7</v>
      </c>
      <c r="B10" s="22" t="s">
        <v>11</v>
      </c>
      <c r="C10" s="21" t="n">
        <v>45</v>
      </c>
      <c r="D10" s="23" t="n">
        <f aca="false">C10/C14</f>
        <v>0.155172413793103</v>
      </c>
    </row>
    <row r="11" customFormat="false" ht="19.5" hidden="false" customHeight="true" outlineLevel="0" collapsed="false">
      <c r="A11" s="24" t="n">
        <v>8</v>
      </c>
      <c r="B11" s="25" t="s">
        <v>12</v>
      </c>
      <c r="C11" s="24" t="n">
        <v>26</v>
      </c>
      <c r="D11" s="26" t="n">
        <f aca="false">C11/C14</f>
        <v>0.0896551724137931</v>
      </c>
    </row>
    <row r="12" customFormat="false" ht="19.5" hidden="false" customHeight="true" outlineLevel="0" collapsed="false">
      <c r="A12" s="27" t="n">
        <v>9</v>
      </c>
      <c r="B12" s="28" t="s">
        <v>13</v>
      </c>
      <c r="C12" s="27" t="n">
        <v>6</v>
      </c>
      <c r="D12" s="29" t="n">
        <f aca="false">C12/C14</f>
        <v>0.0206896551724138</v>
      </c>
    </row>
    <row r="14" customFormat="false" ht="24" hidden="false" customHeight="true" outlineLevel="0" collapsed="false">
      <c r="A14" s="30" t="s">
        <v>14</v>
      </c>
      <c r="B14" s="30"/>
      <c r="C14" s="31" t="n">
        <f aca="false">SUM(C4:C12)</f>
        <v>290</v>
      </c>
      <c r="D14" s="32" t="n">
        <v>1</v>
      </c>
    </row>
    <row r="16" customFormat="false" ht="15" hidden="false" customHeight="false" outlineLevel="0" collapsed="false">
      <c r="A16" s="33" t="s">
        <v>15</v>
      </c>
      <c r="B16" s="34" t="s">
        <v>16</v>
      </c>
    </row>
    <row r="17" customFormat="false" ht="15" hidden="false" customHeight="false" outlineLevel="0" collapsed="false">
      <c r="A17" s="33" t="s">
        <v>17</v>
      </c>
      <c r="B17" s="34" t="s">
        <v>18</v>
      </c>
    </row>
  </sheetData>
  <mergeCells count="2">
    <mergeCell ref="A1:D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35" t="s">
        <v>19</v>
      </c>
      <c r="B1" s="35"/>
      <c r="C1" s="35"/>
      <c r="D1" s="35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20</v>
      </c>
      <c r="D2" s="2" t="s">
        <v>21</v>
      </c>
    </row>
    <row r="3" customFormat="false" ht="19.5" hidden="false" customHeight="true" outlineLevel="0" collapsed="false">
      <c r="A3" s="36" t="s">
        <v>22</v>
      </c>
      <c r="B3" s="36"/>
      <c r="C3" s="36"/>
      <c r="D3" s="36"/>
    </row>
    <row r="4" customFormat="false" ht="15.75" hidden="false" customHeight="true" outlineLevel="0" collapsed="false">
      <c r="A4" s="37" t="n">
        <v>1</v>
      </c>
      <c r="B4" s="38" t="s">
        <v>5</v>
      </c>
      <c r="C4" s="39" t="s">
        <v>23</v>
      </c>
      <c r="D4" s="38" t="s">
        <v>24</v>
      </c>
    </row>
    <row r="5" customFormat="false" ht="15.75" hidden="false" customHeight="true" outlineLevel="0" collapsed="false">
      <c r="A5" s="40" t="n">
        <v>2</v>
      </c>
      <c r="B5" s="41" t="s">
        <v>5</v>
      </c>
      <c r="C5" s="42" t="s">
        <v>25</v>
      </c>
      <c r="D5" s="41" t="s">
        <v>26</v>
      </c>
    </row>
    <row r="6" customFormat="false" ht="15.75" hidden="false" customHeight="true" outlineLevel="0" collapsed="false">
      <c r="A6" s="37" t="n">
        <v>3</v>
      </c>
      <c r="B6" s="38" t="s">
        <v>5</v>
      </c>
      <c r="C6" s="39" t="s">
        <v>27</v>
      </c>
      <c r="D6" s="38" t="s">
        <v>28</v>
      </c>
    </row>
    <row r="7" customFormat="false" ht="19.5" hidden="false" customHeight="true" outlineLevel="0" collapsed="false">
      <c r="A7" s="43" t="s">
        <v>29</v>
      </c>
      <c r="B7" s="43"/>
      <c r="C7" s="43"/>
      <c r="D7" s="43"/>
    </row>
    <row r="8" customFormat="false" ht="15.75" hidden="false" customHeight="true" outlineLevel="0" collapsed="false">
      <c r="A8" s="44" t="n">
        <v>4</v>
      </c>
      <c r="B8" s="45" t="s">
        <v>6</v>
      </c>
      <c r="C8" s="46" t="s">
        <v>30</v>
      </c>
      <c r="D8" s="45" t="s">
        <v>31</v>
      </c>
    </row>
    <row r="9" customFormat="false" ht="15.75" hidden="false" customHeight="true" outlineLevel="0" collapsed="false">
      <c r="A9" s="40" t="n">
        <v>5</v>
      </c>
      <c r="B9" s="41" t="s">
        <v>6</v>
      </c>
      <c r="C9" s="42" t="s">
        <v>32</v>
      </c>
      <c r="D9" s="41" t="s">
        <v>33</v>
      </c>
    </row>
    <row r="10" customFormat="false" ht="15.75" hidden="false" customHeight="true" outlineLevel="0" collapsed="false">
      <c r="A10" s="44" t="n">
        <v>6</v>
      </c>
      <c r="B10" s="45" t="s">
        <v>6</v>
      </c>
      <c r="C10" s="46" t="s">
        <v>34</v>
      </c>
      <c r="D10" s="45" t="s">
        <v>35</v>
      </c>
    </row>
    <row r="11" customFormat="false" ht="15.75" hidden="false" customHeight="true" outlineLevel="0" collapsed="false">
      <c r="A11" s="40" t="n">
        <v>7</v>
      </c>
      <c r="B11" s="41" t="s">
        <v>6</v>
      </c>
      <c r="C11" s="42" t="s">
        <v>36</v>
      </c>
      <c r="D11" s="41" t="s">
        <v>37</v>
      </c>
    </row>
    <row r="12" customFormat="false" ht="15.75" hidden="false" customHeight="true" outlineLevel="0" collapsed="false">
      <c r="A12" s="44" t="n">
        <v>8</v>
      </c>
      <c r="B12" s="45" t="s">
        <v>6</v>
      </c>
      <c r="C12" s="46" t="s">
        <v>38</v>
      </c>
      <c r="D12" s="45" t="s">
        <v>39</v>
      </c>
    </row>
    <row r="13" customFormat="false" ht="15.75" hidden="false" customHeight="true" outlineLevel="0" collapsed="false">
      <c r="A13" s="40" t="n">
        <v>9</v>
      </c>
      <c r="B13" s="41" t="s">
        <v>6</v>
      </c>
      <c r="C13" s="42" t="s">
        <v>40</v>
      </c>
      <c r="D13" s="41" t="s">
        <v>41</v>
      </c>
    </row>
    <row r="14" customFormat="false" ht="19.5" hidden="false" customHeight="true" outlineLevel="0" collapsed="false">
      <c r="A14" s="47" t="s">
        <v>42</v>
      </c>
      <c r="B14" s="47"/>
      <c r="C14" s="47"/>
      <c r="D14" s="47"/>
    </row>
    <row r="15" customFormat="false" ht="15.75" hidden="false" customHeight="true" outlineLevel="0" collapsed="false">
      <c r="A15" s="48" t="n">
        <v>10</v>
      </c>
      <c r="B15" s="49" t="s">
        <v>7</v>
      </c>
      <c r="C15" s="50" t="s">
        <v>43</v>
      </c>
      <c r="D15" s="49" t="s">
        <v>44</v>
      </c>
    </row>
    <row r="16" customFormat="false" ht="15.75" hidden="false" customHeight="true" outlineLevel="0" collapsed="false">
      <c r="A16" s="40" t="n">
        <v>11</v>
      </c>
      <c r="B16" s="41" t="s">
        <v>7</v>
      </c>
      <c r="C16" s="42" t="s">
        <v>45</v>
      </c>
      <c r="D16" s="41" t="s">
        <v>46</v>
      </c>
    </row>
    <row r="17" customFormat="false" ht="15.75" hidden="false" customHeight="true" outlineLevel="0" collapsed="false">
      <c r="A17" s="48" t="n">
        <v>12</v>
      </c>
      <c r="B17" s="49" t="s">
        <v>7</v>
      </c>
      <c r="C17" s="50" t="s">
        <v>47</v>
      </c>
      <c r="D17" s="49" t="s">
        <v>48</v>
      </c>
    </row>
    <row r="18" customFormat="false" ht="15.75" hidden="false" customHeight="true" outlineLevel="0" collapsed="false">
      <c r="A18" s="40" t="n">
        <v>13</v>
      </c>
      <c r="B18" s="41" t="s">
        <v>7</v>
      </c>
      <c r="C18" s="42" t="s">
        <v>49</v>
      </c>
      <c r="D18" s="41" t="s">
        <v>50</v>
      </c>
    </row>
    <row r="19" customFormat="false" ht="15.75" hidden="false" customHeight="true" outlineLevel="0" collapsed="false">
      <c r="A19" s="48" t="n">
        <v>14</v>
      </c>
      <c r="B19" s="49" t="s">
        <v>7</v>
      </c>
      <c r="C19" s="50" t="s">
        <v>51</v>
      </c>
      <c r="D19" s="49" t="s">
        <v>52</v>
      </c>
    </row>
    <row r="20" customFormat="false" ht="15.75" hidden="false" customHeight="true" outlineLevel="0" collapsed="false">
      <c r="A20" s="40" t="n">
        <v>15</v>
      </c>
      <c r="B20" s="41" t="s">
        <v>7</v>
      </c>
      <c r="C20" s="42" t="s">
        <v>53</v>
      </c>
      <c r="D20" s="41" t="s">
        <v>54</v>
      </c>
    </row>
    <row r="21" customFormat="false" ht="15.75" hidden="false" customHeight="true" outlineLevel="0" collapsed="false">
      <c r="A21" s="48" t="n">
        <v>16</v>
      </c>
      <c r="B21" s="49" t="s">
        <v>7</v>
      </c>
      <c r="C21" s="50" t="s">
        <v>55</v>
      </c>
      <c r="D21" s="49" t="s">
        <v>56</v>
      </c>
    </row>
    <row r="22" customFormat="false" ht="15.75" hidden="false" customHeight="true" outlineLevel="0" collapsed="false">
      <c r="A22" s="40" t="n">
        <v>17</v>
      </c>
      <c r="B22" s="41" t="s">
        <v>7</v>
      </c>
      <c r="C22" s="42" t="s">
        <v>57</v>
      </c>
      <c r="D22" s="41" t="s">
        <v>58</v>
      </c>
    </row>
    <row r="23" customFormat="false" ht="15.75" hidden="false" customHeight="true" outlineLevel="0" collapsed="false">
      <c r="A23" s="48" t="n">
        <v>18</v>
      </c>
      <c r="B23" s="49" t="s">
        <v>7</v>
      </c>
      <c r="C23" s="50" t="s">
        <v>59</v>
      </c>
      <c r="D23" s="49" t="s">
        <v>60</v>
      </c>
    </row>
    <row r="24" customFormat="false" ht="15.75" hidden="false" customHeight="true" outlineLevel="0" collapsed="false">
      <c r="A24" s="40" t="n">
        <v>19</v>
      </c>
      <c r="B24" s="41" t="s">
        <v>7</v>
      </c>
      <c r="C24" s="42" t="s">
        <v>61</v>
      </c>
      <c r="D24" s="41" t="s">
        <v>62</v>
      </c>
    </row>
    <row r="25" customFormat="false" ht="15.75" hidden="false" customHeight="true" outlineLevel="0" collapsed="false">
      <c r="A25" s="48" t="n">
        <v>20</v>
      </c>
      <c r="B25" s="49" t="s">
        <v>7</v>
      </c>
      <c r="C25" s="50" t="s">
        <v>63</v>
      </c>
      <c r="D25" s="49" t="s">
        <v>64</v>
      </c>
    </row>
    <row r="26" customFormat="false" ht="15.75" hidden="false" customHeight="true" outlineLevel="0" collapsed="false">
      <c r="A26" s="40" t="n">
        <v>21</v>
      </c>
      <c r="B26" s="41" t="s">
        <v>7</v>
      </c>
      <c r="C26" s="42" t="s">
        <v>65</v>
      </c>
      <c r="D26" s="41" t="s">
        <v>66</v>
      </c>
    </row>
    <row r="27" customFormat="false" ht="15.75" hidden="false" customHeight="true" outlineLevel="0" collapsed="false">
      <c r="A27" s="48" t="n">
        <v>22</v>
      </c>
      <c r="B27" s="49" t="s">
        <v>7</v>
      </c>
      <c r="C27" s="50" t="s">
        <v>67</v>
      </c>
      <c r="D27" s="49" t="s">
        <v>68</v>
      </c>
    </row>
    <row r="28" customFormat="false" ht="15.75" hidden="false" customHeight="true" outlineLevel="0" collapsed="false">
      <c r="A28" s="40" t="n">
        <v>23</v>
      </c>
      <c r="B28" s="41" t="s">
        <v>7</v>
      </c>
      <c r="C28" s="42" t="s">
        <v>69</v>
      </c>
      <c r="D28" s="41" t="s">
        <v>70</v>
      </c>
    </row>
    <row r="29" customFormat="false" ht="15.75" hidden="false" customHeight="true" outlineLevel="0" collapsed="false">
      <c r="A29" s="48" t="n">
        <v>24</v>
      </c>
      <c r="B29" s="49" t="s">
        <v>7</v>
      </c>
      <c r="C29" s="50" t="s">
        <v>71</v>
      </c>
      <c r="D29" s="49" t="s">
        <v>72</v>
      </c>
    </row>
    <row r="30" customFormat="false" ht="15.75" hidden="false" customHeight="true" outlineLevel="0" collapsed="false">
      <c r="A30" s="40" t="n">
        <v>25</v>
      </c>
      <c r="B30" s="41" t="s">
        <v>7</v>
      </c>
      <c r="C30" s="42" t="s">
        <v>73</v>
      </c>
      <c r="D30" s="41" t="s">
        <v>74</v>
      </c>
    </row>
    <row r="31" customFormat="false" ht="15.75" hidden="false" customHeight="true" outlineLevel="0" collapsed="false">
      <c r="A31" s="48" t="n">
        <v>26</v>
      </c>
      <c r="B31" s="49" t="s">
        <v>7</v>
      </c>
      <c r="C31" s="50" t="s">
        <v>75</v>
      </c>
      <c r="D31" s="49" t="s">
        <v>76</v>
      </c>
    </row>
    <row r="32" customFormat="false" ht="15.75" hidden="false" customHeight="true" outlineLevel="0" collapsed="false">
      <c r="A32" s="40" t="n">
        <v>27</v>
      </c>
      <c r="B32" s="41" t="s">
        <v>7</v>
      </c>
      <c r="C32" s="42" t="s">
        <v>77</v>
      </c>
      <c r="D32" s="41" t="s">
        <v>78</v>
      </c>
    </row>
    <row r="33" customFormat="false" ht="15.75" hidden="false" customHeight="true" outlineLevel="0" collapsed="false">
      <c r="A33" s="48" t="n">
        <v>28</v>
      </c>
      <c r="B33" s="49" t="s">
        <v>7</v>
      </c>
      <c r="C33" s="50" t="s">
        <v>79</v>
      </c>
      <c r="D33" s="49" t="s">
        <v>80</v>
      </c>
    </row>
    <row r="34" customFormat="false" ht="15.75" hidden="false" customHeight="true" outlineLevel="0" collapsed="false">
      <c r="A34" s="40" t="n">
        <v>29</v>
      </c>
      <c r="B34" s="41" t="s">
        <v>7</v>
      </c>
      <c r="C34" s="42" t="s">
        <v>81</v>
      </c>
      <c r="D34" s="41" t="s">
        <v>82</v>
      </c>
    </row>
    <row r="35" customFormat="false" ht="15.75" hidden="false" customHeight="true" outlineLevel="0" collapsed="false">
      <c r="A35" s="48" t="n">
        <v>30</v>
      </c>
      <c r="B35" s="49" t="s">
        <v>7</v>
      </c>
      <c r="C35" s="50" t="s">
        <v>83</v>
      </c>
      <c r="D35" s="49" t="s">
        <v>84</v>
      </c>
    </row>
    <row r="36" customFormat="false" ht="15.75" hidden="false" customHeight="true" outlineLevel="0" collapsed="false">
      <c r="A36" s="40" t="n">
        <v>31</v>
      </c>
      <c r="B36" s="41" t="s">
        <v>7</v>
      </c>
      <c r="C36" s="42" t="s">
        <v>85</v>
      </c>
      <c r="D36" s="41" t="s">
        <v>86</v>
      </c>
    </row>
    <row r="37" customFormat="false" ht="15.75" hidden="false" customHeight="true" outlineLevel="0" collapsed="false">
      <c r="A37" s="48" t="n">
        <v>32</v>
      </c>
      <c r="B37" s="49" t="s">
        <v>7</v>
      </c>
      <c r="C37" s="50" t="s">
        <v>87</v>
      </c>
      <c r="D37" s="49" t="s">
        <v>88</v>
      </c>
    </row>
    <row r="38" customFormat="false" ht="15.75" hidden="false" customHeight="true" outlineLevel="0" collapsed="false">
      <c r="A38" s="40" t="n">
        <v>33</v>
      </c>
      <c r="B38" s="41" t="s">
        <v>7</v>
      </c>
      <c r="C38" s="42" t="s">
        <v>89</v>
      </c>
      <c r="D38" s="41" t="s">
        <v>90</v>
      </c>
    </row>
    <row r="39" customFormat="false" ht="15.75" hidden="false" customHeight="true" outlineLevel="0" collapsed="false">
      <c r="A39" s="48" t="n">
        <v>34</v>
      </c>
      <c r="B39" s="49" t="s">
        <v>7</v>
      </c>
      <c r="C39" s="50" t="s">
        <v>91</v>
      </c>
      <c r="D39" s="49" t="s">
        <v>92</v>
      </c>
    </row>
    <row r="40" customFormat="false" ht="15.75" hidden="false" customHeight="true" outlineLevel="0" collapsed="false">
      <c r="A40" s="40" t="n">
        <v>35</v>
      </c>
      <c r="B40" s="41" t="s">
        <v>7</v>
      </c>
      <c r="C40" s="42" t="s">
        <v>93</v>
      </c>
      <c r="D40" s="41" t="s">
        <v>94</v>
      </c>
    </row>
    <row r="41" customFormat="false" ht="15.75" hidden="false" customHeight="true" outlineLevel="0" collapsed="false">
      <c r="A41" s="48" t="n">
        <v>36</v>
      </c>
      <c r="B41" s="49" t="s">
        <v>7</v>
      </c>
      <c r="C41" s="50" t="s">
        <v>95</v>
      </c>
      <c r="D41" s="49" t="s">
        <v>96</v>
      </c>
    </row>
    <row r="42" customFormat="false" ht="15.75" hidden="false" customHeight="true" outlineLevel="0" collapsed="false">
      <c r="A42" s="40" t="n">
        <v>37</v>
      </c>
      <c r="B42" s="41" t="s">
        <v>7</v>
      </c>
      <c r="C42" s="42" t="s">
        <v>97</v>
      </c>
      <c r="D42" s="41" t="s">
        <v>98</v>
      </c>
    </row>
    <row r="43" customFormat="false" ht="15.75" hidden="false" customHeight="true" outlineLevel="0" collapsed="false">
      <c r="A43" s="48" t="n">
        <v>38</v>
      </c>
      <c r="B43" s="49" t="s">
        <v>7</v>
      </c>
      <c r="C43" s="50" t="s">
        <v>99</v>
      </c>
      <c r="D43" s="49" t="s">
        <v>100</v>
      </c>
    </row>
    <row r="44" customFormat="false" ht="15.75" hidden="false" customHeight="true" outlineLevel="0" collapsed="false">
      <c r="A44" s="40" t="n">
        <v>39</v>
      </c>
      <c r="B44" s="41" t="s">
        <v>7</v>
      </c>
      <c r="C44" s="42" t="s">
        <v>101</v>
      </c>
      <c r="D44" s="41" t="s">
        <v>102</v>
      </c>
    </row>
    <row r="45" customFormat="false" ht="15.75" hidden="false" customHeight="true" outlineLevel="0" collapsed="false">
      <c r="A45" s="48" t="n">
        <v>40</v>
      </c>
      <c r="B45" s="49" t="s">
        <v>7</v>
      </c>
      <c r="C45" s="50" t="s">
        <v>103</v>
      </c>
      <c r="D45" s="49" t="s">
        <v>104</v>
      </c>
    </row>
    <row r="46" customFormat="false" ht="15.75" hidden="false" customHeight="true" outlineLevel="0" collapsed="false">
      <c r="A46" s="40" t="n">
        <v>41</v>
      </c>
      <c r="B46" s="41" t="s">
        <v>7</v>
      </c>
      <c r="C46" s="42" t="s">
        <v>105</v>
      </c>
      <c r="D46" s="41" t="s">
        <v>106</v>
      </c>
    </row>
    <row r="47" customFormat="false" ht="15.75" hidden="false" customHeight="true" outlineLevel="0" collapsed="false">
      <c r="A47" s="48" t="n">
        <v>42</v>
      </c>
      <c r="B47" s="49" t="s">
        <v>7</v>
      </c>
      <c r="C47" s="50" t="s">
        <v>107</v>
      </c>
      <c r="D47" s="49" t="s">
        <v>108</v>
      </c>
    </row>
    <row r="48" customFormat="false" ht="15.75" hidden="false" customHeight="true" outlineLevel="0" collapsed="false">
      <c r="A48" s="40" t="n">
        <v>43</v>
      </c>
      <c r="B48" s="41" t="s">
        <v>7</v>
      </c>
      <c r="C48" s="42" t="s">
        <v>109</v>
      </c>
      <c r="D48" s="41" t="s">
        <v>110</v>
      </c>
    </row>
    <row r="49" customFormat="false" ht="15.75" hidden="false" customHeight="true" outlineLevel="0" collapsed="false">
      <c r="A49" s="48" t="n">
        <v>44</v>
      </c>
      <c r="B49" s="49" t="s">
        <v>7</v>
      </c>
      <c r="C49" s="50" t="s">
        <v>111</v>
      </c>
      <c r="D49" s="49" t="s">
        <v>112</v>
      </c>
    </row>
    <row r="50" customFormat="false" ht="15.75" hidden="false" customHeight="true" outlineLevel="0" collapsed="false">
      <c r="A50" s="40" t="n">
        <v>45</v>
      </c>
      <c r="B50" s="41" t="s">
        <v>7</v>
      </c>
      <c r="C50" s="42" t="s">
        <v>113</v>
      </c>
      <c r="D50" s="41" t="s">
        <v>114</v>
      </c>
    </row>
    <row r="51" customFormat="false" ht="15.75" hidden="false" customHeight="true" outlineLevel="0" collapsed="false">
      <c r="A51" s="48" t="n">
        <v>46</v>
      </c>
      <c r="B51" s="49" t="s">
        <v>7</v>
      </c>
      <c r="C51" s="50" t="s">
        <v>115</v>
      </c>
      <c r="D51" s="49" t="s">
        <v>116</v>
      </c>
    </row>
    <row r="52" customFormat="false" ht="15.75" hidden="false" customHeight="true" outlineLevel="0" collapsed="false">
      <c r="A52" s="40" t="n">
        <v>47</v>
      </c>
      <c r="B52" s="41" t="s">
        <v>7</v>
      </c>
      <c r="C52" s="42" t="s">
        <v>117</v>
      </c>
      <c r="D52" s="41" t="s">
        <v>118</v>
      </c>
    </row>
    <row r="53" customFormat="false" ht="19.5" hidden="false" customHeight="true" outlineLevel="0" collapsed="false">
      <c r="A53" s="51" t="s">
        <v>119</v>
      </c>
      <c r="B53" s="51"/>
      <c r="C53" s="51"/>
      <c r="D53" s="51"/>
    </row>
    <row r="54" customFormat="false" ht="15.75" hidden="false" customHeight="true" outlineLevel="0" collapsed="false">
      <c r="A54" s="52" t="n">
        <v>48</v>
      </c>
      <c r="B54" s="53" t="s">
        <v>8</v>
      </c>
      <c r="C54" s="54" t="s">
        <v>120</v>
      </c>
      <c r="D54" s="53" t="s">
        <v>121</v>
      </c>
    </row>
    <row r="55" customFormat="false" ht="15.75" hidden="false" customHeight="true" outlineLevel="0" collapsed="false">
      <c r="A55" s="40" t="n">
        <v>49</v>
      </c>
      <c r="B55" s="41" t="s">
        <v>8</v>
      </c>
      <c r="C55" s="42" t="s">
        <v>122</v>
      </c>
      <c r="D55" s="41" t="s">
        <v>123</v>
      </c>
    </row>
    <row r="56" customFormat="false" ht="15.75" hidden="false" customHeight="true" outlineLevel="0" collapsed="false">
      <c r="A56" s="52" t="n">
        <v>50</v>
      </c>
      <c r="B56" s="53" t="s">
        <v>8</v>
      </c>
      <c r="C56" s="54" t="s">
        <v>124</v>
      </c>
      <c r="D56" s="53" t="s">
        <v>125</v>
      </c>
    </row>
    <row r="57" customFormat="false" ht="15.75" hidden="false" customHeight="true" outlineLevel="0" collapsed="false">
      <c r="A57" s="40" t="n">
        <v>51</v>
      </c>
      <c r="B57" s="41" t="s">
        <v>8</v>
      </c>
      <c r="C57" s="42" t="s">
        <v>126</v>
      </c>
      <c r="D57" s="41" t="s">
        <v>127</v>
      </c>
    </row>
    <row r="58" customFormat="false" ht="15.75" hidden="false" customHeight="true" outlineLevel="0" collapsed="false">
      <c r="A58" s="52" t="n">
        <v>52</v>
      </c>
      <c r="B58" s="53" t="s">
        <v>8</v>
      </c>
      <c r="C58" s="54" t="s">
        <v>128</v>
      </c>
      <c r="D58" s="53" t="s">
        <v>129</v>
      </c>
    </row>
    <row r="59" customFormat="false" ht="15.75" hidden="false" customHeight="true" outlineLevel="0" collapsed="false">
      <c r="A59" s="40" t="n">
        <v>53</v>
      </c>
      <c r="B59" s="41" t="s">
        <v>8</v>
      </c>
      <c r="C59" s="42" t="s">
        <v>130</v>
      </c>
      <c r="D59" s="41" t="s">
        <v>131</v>
      </c>
    </row>
    <row r="60" customFormat="false" ht="15.75" hidden="false" customHeight="true" outlineLevel="0" collapsed="false">
      <c r="A60" s="52" t="n">
        <v>54</v>
      </c>
      <c r="B60" s="53" t="s">
        <v>8</v>
      </c>
      <c r="C60" s="54" t="s">
        <v>132</v>
      </c>
      <c r="D60" s="53" t="s">
        <v>133</v>
      </c>
    </row>
    <row r="61" customFormat="false" ht="15.75" hidden="false" customHeight="true" outlineLevel="0" collapsed="false">
      <c r="A61" s="40" t="n">
        <v>55</v>
      </c>
      <c r="B61" s="41" t="s">
        <v>8</v>
      </c>
      <c r="C61" s="42" t="s">
        <v>134</v>
      </c>
      <c r="D61" s="41" t="s">
        <v>135</v>
      </c>
    </row>
    <row r="62" customFormat="false" ht="15.75" hidden="false" customHeight="true" outlineLevel="0" collapsed="false">
      <c r="A62" s="52" t="n">
        <v>56</v>
      </c>
      <c r="B62" s="53" t="s">
        <v>8</v>
      </c>
      <c r="C62" s="54" t="s">
        <v>136</v>
      </c>
      <c r="D62" s="53" t="s">
        <v>137</v>
      </c>
    </row>
    <row r="63" customFormat="false" ht="15.75" hidden="false" customHeight="true" outlineLevel="0" collapsed="false">
      <c r="A63" s="40" t="n">
        <v>57</v>
      </c>
      <c r="B63" s="41" t="s">
        <v>8</v>
      </c>
      <c r="C63" s="42" t="s">
        <v>138</v>
      </c>
      <c r="D63" s="41" t="s">
        <v>139</v>
      </c>
    </row>
    <row r="64" customFormat="false" ht="15.75" hidden="false" customHeight="true" outlineLevel="0" collapsed="false">
      <c r="A64" s="52" t="n">
        <v>58</v>
      </c>
      <c r="B64" s="53" t="s">
        <v>8</v>
      </c>
      <c r="C64" s="54" t="s">
        <v>140</v>
      </c>
      <c r="D64" s="53" t="s">
        <v>141</v>
      </c>
    </row>
    <row r="65" customFormat="false" ht="15.75" hidden="false" customHeight="true" outlineLevel="0" collapsed="false">
      <c r="A65" s="40" t="n">
        <v>59</v>
      </c>
      <c r="B65" s="41" t="s">
        <v>8</v>
      </c>
      <c r="C65" s="42" t="s">
        <v>142</v>
      </c>
      <c r="D65" s="41" t="s">
        <v>143</v>
      </c>
    </row>
    <row r="66" customFormat="false" ht="15.75" hidden="false" customHeight="true" outlineLevel="0" collapsed="false">
      <c r="A66" s="52" t="n">
        <v>60</v>
      </c>
      <c r="B66" s="53" t="s">
        <v>8</v>
      </c>
      <c r="C66" s="54" t="s">
        <v>144</v>
      </c>
      <c r="D66" s="53" t="s">
        <v>145</v>
      </c>
    </row>
    <row r="67" customFormat="false" ht="15.75" hidden="false" customHeight="true" outlineLevel="0" collapsed="false">
      <c r="A67" s="40" t="n">
        <v>61</v>
      </c>
      <c r="B67" s="41" t="s">
        <v>8</v>
      </c>
      <c r="C67" s="42" t="s">
        <v>146</v>
      </c>
      <c r="D67" s="41" t="s">
        <v>147</v>
      </c>
    </row>
    <row r="68" customFormat="false" ht="15.75" hidden="false" customHeight="true" outlineLevel="0" collapsed="false">
      <c r="A68" s="52" t="n">
        <v>62</v>
      </c>
      <c r="B68" s="53" t="s">
        <v>8</v>
      </c>
      <c r="C68" s="54" t="s">
        <v>148</v>
      </c>
      <c r="D68" s="53" t="s">
        <v>149</v>
      </c>
    </row>
    <row r="69" customFormat="false" ht="15.75" hidden="false" customHeight="true" outlineLevel="0" collapsed="false">
      <c r="A69" s="40" t="n">
        <v>63</v>
      </c>
      <c r="B69" s="41" t="s">
        <v>8</v>
      </c>
      <c r="C69" s="42" t="s">
        <v>150</v>
      </c>
      <c r="D69" s="41" t="s">
        <v>151</v>
      </c>
    </row>
    <row r="70" customFormat="false" ht="15.75" hidden="false" customHeight="true" outlineLevel="0" collapsed="false">
      <c r="A70" s="52" t="n">
        <v>64</v>
      </c>
      <c r="B70" s="53" t="s">
        <v>8</v>
      </c>
      <c r="C70" s="54" t="s">
        <v>152</v>
      </c>
      <c r="D70" s="53" t="s">
        <v>153</v>
      </c>
    </row>
    <row r="71" customFormat="false" ht="15.75" hidden="false" customHeight="true" outlineLevel="0" collapsed="false">
      <c r="A71" s="40" t="n">
        <v>65</v>
      </c>
      <c r="B71" s="41" t="s">
        <v>8</v>
      </c>
      <c r="C71" s="42" t="s">
        <v>154</v>
      </c>
      <c r="D71" s="41" t="s">
        <v>155</v>
      </c>
    </row>
    <row r="72" customFormat="false" ht="15.75" hidden="false" customHeight="true" outlineLevel="0" collapsed="false">
      <c r="A72" s="52" t="n">
        <v>66</v>
      </c>
      <c r="B72" s="53" t="s">
        <v>8</v>
      </c>
      <c r="C72" s="54" t="s">
        <v>156</v>
      </c>
      <c r="D72" s="53" t="s">
        <v>157</v>
      </c>
    </row>
    <row r="73" customFormat="false" ht="15.75" hidden="false" customHeight="true" outlineLevel="0" collapsed="false">
      <c r="A73" s="40" t="n">
        <v>67</v>
      </c>
      <c r="B73" s="41" t="s">
        <v>8</v>
      </c>
      <c r="C73" s="42" t="s">
        <v>158</v>
      </c>
      <c r="D73" s="41" t="s">
        <v>159</v>
      </c>
    </row>
    <row r="74" customFormat="false" ht="15.75" hidden="false" customHeight="true" outlineLevel="0" collapsed="false">
      <c r="A74" s="52" t="n">
        <v>68</v>
      </c>
      <c r="B74" s="53" t="s">
        <v>8</v>
      </c>
      <c r="C74" s="54" t="s">
        <v>160</v>
      </c>
      <c r="D74" s="53" t="s">
        <v>161</v>
      </c>
    </row>
    <row r="75" customFormat="false" ht="15.75" hidden="false" customHeight="true" outlineLevel="0" collapsed="false">
      <c r="A75" s="40" t="n">
        <v>69</v>
      </c>
      <c r="B75" s="41" t="s">
        <v>8</v>
      </c>
      <c r="C75" s="42" t="s">
        <v>162</v>
      </c>
      <c r="D75" s="41" t="s">
        <v>163</v>
      </c>
    </row>
    <row r="76" customFormat="false" ht="15.75" hidden="false" customHeight="true" outlineLevel="0" collapsed="false">
      <c r="A76" s="52" t="n">
        <v>70</v>
      </c>
      <c r="B76" s="53" t="s">
        <v>8</v>
      </c>
      <c r="C76" s="54" t="s">
        <v>164</v>
      </c>
      <c r="D76" s="53" t="s">
        <v>165</v>
      </c>
    </row>
    <row r="77" customFormat="false" ht="15.75" hidden="false" customHeight="true" outlineLevel="0" collapsed="false">
      <c r="A77" s="40" t="n">
        <v>71</v>
      </c>
      <c r="B77" s="41" t="s">
        <v>8</v>
      </c>
      <c r="C77" s="42" t="s">
        <v>166</v>
      </c>
      <c r="D77" s="41" t="s">
        <v>167</v>
      </c>
    </row>
    <row r="78" customFormat="false" ht="15.75" hidden="false" customHeight="true" outlineLevel="0" collapsed="false">
      <c r="A78" s="52" t="n">
        <v>72</v>
      </c>
      <c r="B78" s="53" t="s">
        <v>8</v>
      </c>
      <c r="C78" s="54" t="s">
        <v>168</v>
      </c>
      <c r="D78" s="53" t="s">
        <v>169</v>
      </c>
    </row>
    <row r="79" customFormat="false" ht="15.75" hidden="false" customHeight="true" outlineLevel="0" collapsed="false">
      <c r="A79" s="40" t="n">
        <v>73</v>
      </c>
      <c r="B79" s="41" t="s">
        <v>8</v>
      </c>
      <c r="C79" s="42" t="s">
        <v>170</v>
      </c>
      <c r="D79" s="41" t="s">
        <v>171</v>
      </c>
    </row>
    <row r="80" customFormat="false" ht="15.75" hidden="false" customHeight="true" outlineLevel="0" collapsed="false">
      <c r="A80" s="52" t="n">
        <v>74</v>
      </c>
      <c r="B80" s="53" t="s">
        <v>8</v>
      </c>
      <c r="C80" s="54" t="s">
        <v>172</v>
      </c>
      <c r="D80" s="53" t="s">
        <v>173</v>
      </c>
    </row>
    <row r="81" customFormat="false" ht="15.75" hidden="false" customHeight="true" outlineLevel="0" collapsed="false">
      <c r="A81" s="40" t="n">
        <v>75</v>
      </c>
      <c r="B81" s="41" t="s">
        <v>8</v>
      </c>
      <c r="C81" s="42" t="s">
        <v>174</v>
      </c>
      <c r="D81" s="41" t="s">
        <v>175</v>
      </c>
    </row>
    <row r="82" customFormat="false" ht="15.75" hidden="false" customHeight="true" outlineLevel="0" collapsed="false">
      <c r="A82" s="52" t="n">
        <v>76</v>
      </c>
      <c r="B82" s="53" t="s">
        <v>8</v>
      </c>
      <c r="C82" s="54" t="s">
        <v>176</v>
      </c>
      <c r="D82" s="53" t="s">
        <v>177</v>
      </c>
    </row>
    <row r="83" customFormat="false" ht="15.75" hidden="false" customHeight="true" outlineLevel="0" collapsed="false">
      <c r="A83" s="40" t="n">
        <v>77</v>
      </c>
      <c r="B83" s="41" t="s">
        <v>8</v>
      </c>
      <c r="C83" s="42" t="s">
        <v>178</v>
      </c>
      <c r="D83" s="41" t="s">
        <v>179</v>
      </c>
    </row>
    <row r="84" customFormat="false" ht="15.75" hidden="false" customHeight="true" outlineLevel="0" collapsed="false">
      <c r="A84" s="52" t="n">
        <v>78</v>
      </c>
      <c r="B84" s="53" t="s">
        <v>8</v>
      </c>
      <c r="C84" s="54" t="s">
        <v>180</v>
      </c>
      <c r="D84" s="53" t="s">
        <v>181</v>
      </c>
    </row>
    <row r="85" customFormat="false" ht="15.75" hidden="false" customHeight="true" outlineLevel="0" collapsed="false">
      <c r="A85" s="40" t="n">
        <v>79</v>
      </c>
      <c r="B85" s="41" t="s">
        <v>8</v>
      </c>
      <c r="C85" s="42" t="s">
        <v>182</v>
      </c>
      <c r="D85" s="41" t="s">
        <v>183</v>
      </c>
    </row>
    <row r="86" customFormat="false" ht="15.75" hidden="false" customHeight="true" outlineLevel="0" collapsed="false">
      <c r="A86" s="52" t="n">
        <v>80</v>
      </c>
      <c r="B86" s="53" t="s">
        <v>8</v>
      </c>
      <c r="C86" s="54" t="s">
        <v>184</v>
      </c>
      <c r="D86" s="53" t="s">
        <v>185</v>
      </c>
    </row>
    <row r="87" customFormat="false" ht="15.75" hidden="false" customHeight="true" outlineLevel="0" collapsed="false">
      <c r="A87" s="40" t="n">
        <v>81</v>
      </c>
      <c r="B87" s="41" t="s">
        <v>8</v>
      </c>
      <c r="C87" s="42" t="s">
        <v>186</v>
      </c>
      <c r="D87" s="41" t="s">
        <v>187</v>
      </c>
    </row>
    <row r="88" customFormat="false" ht="15.75" hidden="false" customHeight="true" outlineLevel="0" collapsed="false">
      <c r="A88" s="52" t="n">
        <v>82</v>
      </c>
      <c r="B88" s="53" t="s">
        <v>8</v>
      </c>
      <c r="C88" s="54" t="s">
        <v>188</v>
      </c>
      <c r="D88" s="53" t="s">
        <v>189</v>
      </c>
    </row>
    <row r="89" customFormat="false" ht="15.75" hidden="false" customHeight="true" outlineLevel="0" collapsed="false">
      <c r="A89" s="40" t="n">
        <v>83</v>
      </c>
      <c r="B89" s="41" t="s">
        <v>8</v>
      </c>
      <c r="C89" s="42" t="s">
        <v>190</v>
      </c>
      <c r="D89" s="41" t="s">
        <v>191</v>
      </c>
    </row>
    <row r="90" customFormat="false" ht="15.75" hidden="false" customHeight="true" outlineLevel="0" collapsed="false">
      <c r="A90" s="52" t="n">
        <v>84</v>
      </c>
      <c r="B90" s="53" t="s">
        <v>8</v>
      </c>
      <c r="C90" s="54" t="s">
        <v>192</v>
      </c>
      <c r="D90" s="53" t="s">
        <v>193</v>
      </c>
    </row>
    <row r="91" customFormat="false" ht="15.75" hidden="false" customHeight="true" outlineLevel="0" collapsed="false">
      <c r="A91" s="40" t="n">
        <v>85</v>
      </c>
      <c r="B91" s="41" t="s">
        <v>8</v>
      </c>
      <c r="C91" s="42" t="s">
        <v>194</v>
      </c>
      <c r="D91" s="41" t="s">
        <v>195</v>
      </c>
    </row>
    <row r="92" customFormat="false" ht="15.75" hidden="false" customHeight="true" outlineLevel="0" collapsed="false">
      <c r="A92" s="52" t="n">
        <v>86</v>
      </c>
      <c r="B92" s="53" t="s">
        <v>8</v>
      </c>
      <c r="C92" s="54" t="s">
        <v>196</v>
      </c>
      <c r="D92" s="53" t="s">
        <v>197</v>
      </c>
    </row>
    <row r="93" customFormat="false" ht="15.75" hidden="false" customHeight="true" outlineLevel="0" collapsed="false">
      <c r="A93" s="40" t="n">
        <v>87</v>
      </c>
      <c r="B93" s="41" t="s">
        <v>8</v>
      </c>
      <c r="C93" s="42" t="s">
        <v>198</v>
      </c>
      <c r="D93" s="41" t="s">
        <v>199</v>
      </c>
    </row>
    <row r="94" customFormat="false" ht="15.75" hidden="false" customHeight="true" outlineLevel="0" collapsed="false">
      <c r="A94" s="52" t="n">
        <v>88</v>
      </c>
      <c r="B94" s="53" t="s">
        <v>8</v>
      </c>
      <c r="C94" s="54" t="s">
        <v>200</v>
      </c>
      <c r="D94" s="53" t="s">
        <v>201</v>
      </c>
    </row>
    <row r="95" customFormat="false" ht="15.75" hidden="false" customHeight="true" outlineLevel="0" collapsed="false">
      <c r="A95" s="40" t="n">
        <v>89</v>
      </c>
      <c r="B95" s="41" t="s">
        <v>8</v>
      </c>
      <c r="C95" s="42" t="s">
        <v>202</v>
      </c>
      <c r="D95" s="41" t="s">
        <v>203</v>
      </c>
    </row>
    <row r="96" customFormat="false" ht="15.75" hidden="false" customHeight="true" outlineLevel="0" collapsed="false">
      <c r="A96" s="52" t="n">
        <v>90</v>
      </c>
      <c r="B96" s="53" t="s">
        <v>8</v>
      </c>
      <c r="C96" s="54" t="s">
        <v>204</v>
      </c>
      <c r="D96" s="53" t="s">
        <v>205</v>
      </c>
    </row>
    <row r="97" customFormat="false" ht="15.75" hidden="false" customHeight="true" outlineLevel="0" collapsed="false">
      <c r="A97" s="40" t="n">
        <v>91</v>
      </c>
      <c r="B97" s="41" t="s">
        <v>8</v>
      </c>
      <c r="C97" s="42" t="s">
        <v>206</v>
      </c>
      <c r="D97" s="41" t="s">
        <v>207</v>
      </c>
    </row>
    <row r="98" customFormat="false" ht="15.75" hidden="false" customHeight="true" outlineLevel="0" collapsed="false">
      <c r="A98" s="52" t="n">
        <v>92</v>
      </c>
      <c r="B98" s="53" t="s">
        <v>8</v>
      </c>
      <c r="C98" s="54" t="s">
        <v>208</v>
      </c>
      <c r="D98" s="53" t="s">
        <v>209</v>
      </c>
    </row>
    <row r="99" customFormat="false" ht="15.75" hidden="false" customHeight="true" outlineLevel="0" collapsed="false">
      <c r="A99" s="40" t="n">
        <v>93</v>
      </c>
      <c r="B99" s="41" t="s">
        <v>8</v>
      </c>
      <c r="C99" s="42" t="s">
        <v>210</v>
      </c>
      <c r="D99" s="41" t="s">
        <v>211</v>
      </c>
    </row>
    <row r="100" customFormat="false" ht="15.75" hidden="false" customHeight="true" outlineLevel="0" collapsed="false">
      <c r="A100" s="52" t="n">
        <v>94</v>
      </c>
      <c r="B100" s="53" t="s">
        <v>8</v>
      </c>
      <c r="C100" s="54" t="s">
        <v>212</v>
      </c>
      <c r="D100" s="53" t="s">
        <v>213</v>
      </c>
    </row>
    <row r="101" customFormat="false" ht="15.75" hidden="false" customHeight="true" outlineLevel="0" collapsed="false">
      <c r="A101" s="40" t="n">
        <v>95</v>
      </c>
      <c r="B101" s="41" t="s">
        <v>8</v>
      </c>
      <c r="C101" s="42" t="s">
        <v>214</v>
      </c>
      <c r="D101" s="41" t="s">
        <v>215</v>
      </c>
    </row>
    <row r="102" customFormat="false" ht="15.75" hidden="false" customHeight="true" outlineLevel="0" collapsed="false">
      <c r="A102" s="52" t="n">
        <v>96</v>
      </c>
      <c r="B102" s="53" t="s">
        <v>8</v>
      </c>
      <c r="C102" s="54" t="s">
        <v>216</v>
      </c>
      <c r="D102" s="53" t="s">
        <v>217</v>
      </c>
    </row>
    <row r="103" customFormat="false" ht="15.75" hidden="false" customHeight="true" outlineLevel="0" collapsed="false">
      <c r="A103" s="40" t="n">
        <v>97</v>
      </c>
      <c r="B103" s="41" t="s">
        <v>8</v>
      </c>
      <c r="C103" s="42" t="s">
        <v>218</v>
      </c>
      <c r="D103" s="41" t="s">
        <v>219</v>
      </c>
    </row>
    <row r="104" customFormat="false" ht="15.75" hidden="false" customHeight="true" outlineLevel="0" collapsed="false">
      <c r="A104" s="52" t="n">
        <v>98</v>
      </c>
      <c r="B104" s="53" t="s">
        <v>8</v>
      </c>
      <c r="C104" s="54" t="s">
        <v>220</v>
      </c>
      <c r="D104" s="53" t="s">
        <v>221</v>
      </c>
    </row>
    <row r="105" customFormat="false" ht="15.75" hidden="false" customHeight="true" outlineLevel="0" collapsed="false">
      <c r="A105" s="40" t="n">
        <v>99</v>
      </c>
      <c r="B105" s="41" t="s">
        <v>8</v>
      </c>
      <c r="C105" s="42" t="s">
        <v>222</v>
      </c>
      <c r="D105" s="41" t="s">
        <v>223</v>
      </c>
    </row>
    <row r="106" customFormat="false" ht="15.75" hidden="false" customHeight="true" outlineLevel="0" collapsed="false">
      <c r="A106" s="52" t="n">
        <v>100</v>
      </c>
      <c r="B106" s="53" t="s">
        <v>8</v>
      </c>
      <c r="C106" s="54" t="s">
        <v>224</v>
      </c>
      <c r="D106" s="53" t="s">
        <v>225</v>
      </c>
    </row>
    <row r="107" customFormat="false" ht="15.75" hidden="false" customHeight="true" outlineLevel="0" collapsed="false">
      <c r="A107" s="40" t="n">
        <v>101</v>
      </c>
      <c r="B107" s="41" t="s">
        <v>8</v>
      </c>
      <c r="C107" s="42" t="s">
        <v>226</v>
      </c>
      <c r="D107" s="41" t="s">
        <v>227</v>
      </c>
    </row>
    <row r="108" customFormat="false" ht="15.75" hidden="false" customHeight="true" outlineLevel="0" collapsed="false">
      <c r="A108" s="52" t="n">
        <v>102</v>
      </c>
      <c r="B108" s="53" t="s">
        <v>8</v>
      </c>
      <c r="C108" s="54" t="s">
        <v>228</v>
      </c>
      <c r="D108" s="53" t="s">
        <v>229</v>
      </c>
    </row>
    <row r="109" customFormat="false" ht="15.75" hidden="false" customHeight="true" outlineLevel="0" collapsed="false">
      <c r="A109" s="40" t="n">
        <v>103</v>
      </c>
      <c r="B109" s="41" t="s">
        <v>8</v>
      </c>
      <c r="C109" s="42" t="s">
        <v>230</v>
      </c>
      <c r="D109" s="41" t="s">
        <v>231</v>
      </c>
    </row>
    <row r="110" customFormat="false" ht="15.75" hidden="false" customHeight="true" outlineLevel="0" collapsed="false">
      <c r="A110" s="52" t="n">
        <v>104</v>
      </c>
      <c r="B110" s="53" t="s">
        <v>8</v>
      </c>
      <c r="C110" s="54" t="s">
        <v>232</v>
      </c>
      <c r="D110" s="53" t="s">
        <v>233</v>
      </c>
    </row>
    <row r="111" customFormat="false" ht="15.75" hidden="false" customHeight="true" outlineLevel="0" collapsed="false">
      <c r="A111" s="40" t="n">
        <v>105</v>
      </c>
      <c r="B111" s="41" t="s">
        <v>8</v>
      </c>
      <c r="C111" s="42" t="s">
        <v>234</v>
      </c>
      <c r="D111" s="41" t="s">
        <v>235</v>
      </c>
    </row>
    <row r="112" customFormat="false" ht="15.75" hidden="false" customHeight="true" outlineLevel="0" collapsed="false">
      <c r="A112" s="52" t="n">
        <v>106</v>
      </c>
      <c r="B112" s="53" t="s">
        <v>8</v>
      </c>
      <c r="C112" s="54" t="s">
        <v>236</v>
      </c>
      <c r="D112" s="53" t="s">
        <v>237</v>
      </c>
    </row>
    <row r="113" customFormat="false" ht="15.75" hidden="false" customHeight="true" outlineLevel="0" collapsed="false">
      <c r="A113" s="40" t="n">
        <v>107</v>
      </c>
      <c r="B113" s="41" t="s">
        <v>8</v>
      </c>
      <c r="C113" s="42" t="s">
        <v>238</v>
      </c>
      <c r="D113" s="41" t="s">
        <v>239</v>
      </c>
    </row>
    <row r="114" customFormat="false" ht="15.75" hidden="false" customHeight="true" outlineLevel="0" collapsed="false">
      <c r="A114" s="52" t="n">
        <v>108</v>
      </c>
      <c r="B114" s="53" t="s">
        <v>8</v>
      </c>
      <c r="C114" s="54" t="s">
        <v>240</v>
      </c>
      <c r="D114" s="53" t="s">
        <v>241</v>
      </c>
    </row>
    <row r="115" customFormat="false" ht="15.75" hidden="false" customHeight="true" outlineLevel="0" collapsed="false">
      <c r="A115" s="40" t="n">
        <v>109</v>
      </c>
      <c r="B115" s="41" t="s">
        <v>8</v>
      </c>
      <c r="C115" s="42" t="s">
        <v>242</v>
      </c>
      <c r="D115" s="41" t="s">
        <v>243</v>
      </c>
    </row>
    <row r="116" customFormat="false" ht="15.75" hidden="false" customHeight="true" outlineLevel="0" collapsed="false">
      <c r="A116" s="52" t="n">
        <v>110</v>
      </c>
      <c r="B116" s="53" t="s">
        <v>8</v>
      </c>
      <c r="C116" s="54" t="s">
        <v>244</v>
      </c>
      <c r="D116" s="53" t="s">
        <v>245</v>
      </c>
    </row>
    <row r="117" customFormat="false" ht="15.75" hidden="false" customHeight="true" outlineLevel="0" collapsed="false">
      <c r="A117" s="40" t="n">
        <v>111</v>
      </c>
      <c r="B117" s="41" t="s">
        <v>8</v>
      </c>
      <c r="C117" s="42" t="s">
        <v>246</v>
      </c>
      <c r="D117" s="41" t="s">
        <v>247</v>
      </c>
    </row>
    <row r="118" customFormat="false" ht="15.75" hidden="false" customHeight="true" outlineLevel="0" collapsed="false">
      <c r="A118" s="52" t="n">
        <v>112</v>
      </c>
      <c r="B118" s="53" t="s">
        <v>8</v>
      </c>
      <c r="C118" s="54" t="s">
        <v>248</v>
      </c>
      <c r="D118" s="53" t="s">
        <v>249</v>
      </c>
    </row>
    <row r="119" customFormat="false" ht="19.5" hidden="false" customHeight="true" outlineLevel="0" collapsed="false">
      <c r="A119" s="55" t="s">
        <v>250</v>
      </c>
      <c r="B119" s="55"/>
      <c r="C119" s="55"/>
      <c r="D119" s="55"/>
    </row>
    <row r="120" customFormat="false" ht="15.75" hidden="false" customHeight="true" outlineLevel="0" collapsed="false">
      <c r="A120" s="56" t="n">
        <v>113</v>
      </c>
      <c r="B120" s="57" t="s">
        <v>9</v>
      </c>
      <c r="C120" s="58" t="s">
        <v>251</v>
      </c>
      <c r="D120" s="57" t="s">
        <v>252</v>
      </c>
    </row>
    <row r="121" customFormat="false" ht="15.75" hidden="false" customHeight="true" outlineLevel="0" collapsed="false">
      <c r="A121" s="40" t="n">
        <v>114</v>
      </c>
      <c r="B121" s="41" t="s">
        <v>9</v>
      </c>
      <c r="C121" s="42" t="s">
        <v>253</v>
      </c>
      <c r="D121" s="41" t="s">
        <v>254</v>
      </c>
    </row>
    <row r="122" customFormat="false" ht="15.75" hidden="false" customHeight="true" outlineLevel="0" collapsed="false">
      <c r="A122" s="56" t="n">
        <v>115</v>
      </c>
      <c r="B122" s="57" t="s">
        <v>9</v>
      </c>
      <c r="C122" s="58" t="s">
        <v>255</v>
      </c>
      <c r="D122" s="57" t="s">
        <v>256</v>
      </c>
    </row>
    <row r="123" customFormat="false" ht="15.75" hidden="false" customHeight="true" outlineLevel="0" collapsed="false">
      <c r="A123" s="40" t="n">
        <v>116</v>
      </c>
      <c r="B123" s="41" t="s">
        <v>9</v>
      </c>
      <c r="C123" s="42" t="s">
        <v>257</v>
      </c>
      <c r="D123" s="41" t="s">
        <v>258</v>
      </c>
    </row>
    <row r="124" customFormat="false" ht="15.75" hidden="false" customHeight="true" outlineLevel="0" collapsed="false">
      <c r="A124" s="56" t="n">
        <v>117</v>
      </c>
      <c r="B124" s="57" t="s">
        <v>9</v>
      </c>
      <c r="C124" s="58" t="s">
        <v>259</v>
      </c>
      <c r="D124" s="57" t="s">
        <v>260</v>
      </c>
    </row>
    <row r="125" customFormat="false" ht="15.75" hidden="false" customHeight="true" outlineLevel="0" collapsed="false">
      <c r="A125" s="40" t="n">
        <v>118</v>
      </c>
      <c r="B125" s="41" t="s">
        <v>9</v>
      </c>
      <c r="C125" s="42" t="s">
        <v>261</v>
      </c>
      <c r="D125" s="41" t="s">
        <v>262</v>
      </c>
    </row>
    <row r="126" customFormat="false" ht="15.75" hidden="false" customHeight="true" outlineLevel="0" collapsed="false">
      <c r="A126" s="56" t="n">
        <v>119</v>
      </c>
      <c r="B126" s="57" t="s">
        <v>9</v>
      </c>
      <c r="C126" s="58" t="s">
        <v>263</v>
      </c>
      <c r="D126" s="57" t="s">
        <v>264</v>
      </c>
    </row>
    <row r="127" customFormat="false" ht="15.75" hidden="false" customHeight="true" outlineLevel="0" collapsed="false">
      <c r="A127" s="40" t="n">
        <v>120</v>
      </c>
      <c r="B127" s="41" t="s">
        <v>9</v>
      </c>
      <c r="C127" s="42" t="s">
        <v>265</v>
      </c>
      <c r="D127" s="41" t="s">
        <v>266</v>
      </c>
    </row>
    <row r="128" customFormat="false" ht="15.75" hidden="false" customHeight="true" outlineLevel="0" collapsed="false">
      <c r="A128" s="56" t="n">
        <v>121</v>
      </c>
      <c r="B128" s="57" t="s">
        <v>9</v>
      </c>
      <c r="C128" s="58" t="s">
        <v>267</v>
      </c>
      <c r="D128" s="57" t="s">
        <v>268</v>
      </c>
    </row>
    <row r="129" customFormat="false" ht="15.75" hidden="false" customHeight="true" outlineLevel="0" collapsed="false">
      <c r="A129" s="40" t="n">
        <v>122</v>
      </c>
      <c r="B129" s="41" t="s">
        <v>9</v>
      </c>
      <c r="C129" s="42" t="s">
        <v>269</v>
      </c>
      <c r="D129" s="41" t="s">
        <v>270</v>
      </c>
    </row>
    <row r="130" customFormat="false" ht="15.75" hidden="false" customHeight="true" outlineLevel="0" collapsed="false">
      <c r="A130" s="56" t="n">
        <v>123</v>
      </c>
      <c r="B130" s="57" t="s">
        <v>9</v>
      </c>
      <c r="C130" s="58" t="s">
        <v>271</v>
      </c>
      <c r="D130" s="57" t="s">
        <v>272</v>
      </c>
    </row>
    <row r="131" customFormat="false" ht="15.75" hidden="false" customHeight="true" outlineLevel="0" collapsed="false">
      <c r="A131" s="40" t="n">
        <v>124</v>
      </c>
      <c r="B131" s="41" t="s">
        <v>9</v>
      </c>
      <c r="C131" s="42" t="s">
        <v>273</v>
      </c>
      <c r="D131" s="41" t="s">
        <v>274</v>
      </c>
    </row>
    <row r="132" customFormat="false" ht="15.75" hidden="false" customHeight="true" outlineLevel="0" collapsed="false">
      <c r="A132" s="56" t="n">
        <v>125</v>
      </c>
      <c r="B132" s="57" t="s">
        <v>9</v>
      </c>
      <c r="C132" s="58" t="s">
        <v>275</v>
      </c>
      <c r="D132" s="57" t="s">
        <v>276</v>
      </c>
    </row>
    <row r="133" customFormat="false" ht="15.75" hidden="false" customHeight="true" outlineLevel="0" collapsed="false">
      <c r="A133" s="40" t="n">
        <v>126</v>
      </c>
      <c r="B133" s="41" t="s">
        <v>9</v>
      </c>
      <c r="C133" s="42" t="s">
        <v>277</v>
      </c>
      <c r="D133" s="41" t="s">
        <v>278</v>
      </c>
    </row>
    <row r="134" customFormat="false" ht="15.75" hidden="false" customHeight="true" outlineLevel="0" collapsed="false">
      <c r="A134" s="56" t="n">
        <v>127</v>
      </c>
      <c r="B134" s="57" t="s">
        <v>9</v>
      </c>
      <c r="C134" s="58" t="s">
        <v>279</v>
      </c>
      <c r="D134" s="57" t="s">
        <v>280</v>
      </c>
    </row>
    <row r="135" customFormat="false" ht="15.75" hidden="false" customHeight="true" outlineLevel="0" collapsed="false">
      <c r="A135" s="40" t="n">
        <v>128</v>
      </c>
      <c r="B135" s="41" t="s">
        <v>9</v>
      </c>
      <c r="C135" s="42" t="s">
        <v>281</v>
      </c>
      <c r="D135" s="41" t="s">
        <v>282</v>
      </c>
    </row>
    <row r="136" customFormat="false" ht="15.75" hidden="false" customHeight="true" outlineLevel="0" collapsed="false">
      <c r="A136" s="56" t="n">
        <v>129</v>
      </c>
      <c r="B136" s="57" t="s">
        <v>9</v>
      </c>
      <c r="C136" s="58" t="s">
        <v>283</v>
      </c>
      <c r="D136" s="57" t="s">
        <v>284</v>
      </c>
    </row>
    <row r="137" customFormat="false" ht="15.75" hidden="false" customHeight="true" outlineLevel="0" collapsed="false">
      <c r="A137" s="40" t="n">
        <v>130</v>
      </c>
      <c r="B137" s="41" t="s">
        <v>9</v>
      </c>
      <c r="C137" s="42" t="s">
        <v>285</v>
      </c>
      <c r="D137" s="41" t="s">
        <v>286</v>
      </c>
    </row>
    <row r="138" customFormat="false" ht="15.75" hidden="false" customHeight="true" outlineLevel="0" collapsed="false">
      <c r="A138" s="56" t="n">
        <v>131</v>
      </c>
      <c r="B138" s="57" t="s">
        <v>9</v>
      </c>
      <c r="C138" s="58" t="s">
        <v>287</v>
      </c>
      <c r="D138" s="57" t="s">
        <v>288</v>
      </c>
    </row>
    <row r="139" customFormat="false" ht="15.75" hidden="false" customHeight="true" outlineLevel="0" collapsed="false">
      <c r="A139" s="40" t="n">
        <v>132</v>
      </c>
      <c r="B139" s="41" t="s">
        <v>9</v>
      </c>
      <c r="C139" s="42" t="s">
        <v>289</v>
      </c>
      <c r="D139" s="41" t="s">
        <v>290</v>
      </c>
    </row>
    <row r="140" customFormat="false" ht="15.75" hidden="false" customHeight="true" outlineLevel="0" collapsed="false">
      <c r="A140" s="56" t="n">
        <v>133</v>
      </c>
      <c r="B140" s="57" t="s">
        <v>9</v>
      </c>
      <c r="C140" s="58" t="s">
        <v>291</v>
      </c>
      <c r="D140" s="57" t="s">
        <v>292</v>
      </c>
    </row>
    <row r="141" customFormat="false" ht="15.75" hidden="false" customHeight="true" outlineLevel="0" collapsed="false">
      <c r="A141" s="40" t="n">
        <v>134</v>
      </c>
      <c r="B141" s="41" t="s">
        <v>9</v>
      </c>
      <c r="C141" s="42" t="s">
        <v>293</v>
      </c>
      <c r="D141" s="41" t="s">
        <v>294</v>
      </c>
    </row>
    <row r="142" customFormat="false" ht="15.75" hidden="false" customHeight="true" outlineLevel="0" collapsed="false">
      <c r="A142" s="56" t="n">
        <v>135</v>
      </c>
      <c r="B142" s="57" t="s">
        <v>9</v>
      </c>
      <c r="C142" s="58" t="s">
        <v>295</v>
      </c>
      <c r="D142" s="57" t="s">
        <v>296</v>
      </c>
    </row>
    <row r="143" customFormat="false" ht="15.75" hidden="false" customHeight="true" outlineLevel="0" collapsed="false">
      <c r="A143" s="40" t="n">
        <v>136</v>
      </c>
      <c r="B143" s="41" t="s">
        <v>9</v>
      </c>
      <c r="C143" s="42" t="s">
        <v>297</v>
      </c>
      <c r="D143" s="41" t="s">
        <v>298</v>
      </c>
    </row>
    <row r="144" customFormat="false" ht="15.75" hidden="false" customHeight="true" outlineLevel="0" collapsed="false">
      <c r="A144" s="56" t="n">
        <v>137</v>
      </c>
      <c r="B144" s="57" t="s">
        <v>9</v>
      </c>
      <c r="C144" s="58" t="s">
        <v>299</v>
      </c>
      <c r="D144" s="57" t="s">
        <v>300</v>
      </c>
    </row>
    <row r="145" customFormat="false" ht="15.75" hidden="false" customHeight="true" outlineLevel="0" collapsed="false">
      <c r="A145" s="40" t="n">
        <v>138</v>
      </c>
      <c r="B145" s="41" t="s">
        <v>9</v>
      </c>
      <c r="C145" s="42" t="s">
        <v>301</v>
      </c>
      <c r="D145" s="41" t="s">
        <v>302</v>
      </c>
    </row>
    <row r="146" customFormat="false" ht="15.75" hidden="false" customHeight="true" outlineLevel="0" collapsed="false">
      <c r="A146" s="56" t="n">
        <v>139</v>
      </c>
      <c r="B146" s="57" t="s">
        <v>9</v>
      </c>
      <c r="C146" s="58" t="s">
        <v>303</v>
      </c>
      <c r="D146" s="57" t="s">
        <v>304</v>
      </c>
    </row>
    <row r="147" customFormat="false" ht="15.75" hidden="false" customHeight="true" outlineLevel="0" collapsed="false">
      <c r="A147" s="40" t="n">
        <v>140</v>
      </c>
      <c r="B147" s="41" t="s">
        <v>9</v>
      </c>
      <c r="C147" s="42" t="s">
        <v>305</v>
      </c>
      <c r="D147" s="41" t="s">
        <v>306</v>
      </c>
    </row>
    <row r="148" customFormat="false" ht="15.75" hidden="false" customHeight="true" outlineLevel="0" collapsed="false">
      <c r="A148" s="56" t="n">
        <v>141</v>
      </c>
      <c r="B148" s="57" t="s">
        <v>9</v>
      </c>
      <c r="C148" s="58" t="s">
        <v>307</v>
      </c>
      <c r="D148" s="57" t="s">
        <v>308</v>
      </c>
    </row>
    <row r="149" customFormat="false" ht="15.75" hidden="false" customHeight="true" outlineLevel="0" collapsed="false">
      <c r="A149" s="40" t="n">
        <v>142</v>
      </c>
      <c r="B149" s="41" t="s">
        <v>9</v>
      </c>
      <c r="C149" s="42" t="s">
        <v>309</v>
      </c>
      <c r="D149" s="41" t="s">
        <v>310</v>
      </c>
    </row>
    <row r="150" customFormat="false" ht="15.75" hidden="false" customHeight="true" outlineLevel="0" collapsed="false">
      <c r="A150" s="56" t="n">
        <v>143</v>
      </c>
      <c r="B150" s="57" t="s">
        <v>9</v>
      </c>
      <c r="C150" s="58" t="s">
        <v>311</v>
      </c>
      <c r="D150" s="57" t="s">
        <v>312</v>
      </c>
    </row>
    <row r="151" customFormat="false" ht="15.75" hidden="false" customHeight="true" outlineLevel="0" collapsed="false">
      <c r="A151" s="40" t="n">
        <v>144</v>
      </c>
      <c r="B151" s="41" t="s">
        <v>9</v>
      </c>
      <c r="C151" s="42" t="s">
        <v>313</v>
      </c>
      <c r="D151" s="41" t="s">
        <v>314</v>
      </c>
    </row>
    <row r="152" customFormat="false" ht="15.75" hidden="false" customHeight="true" outlineLevel="0" collapsed="false">
      <c r="A152" s="56" t="n">
        <v>145</v>
      </c>
      <c r="B152" s="57" t="s">
        <v>9</v>
      </c>
      <c r="C152" s="58" t="s">
        <v>315</v>
      </c>
      <c r="D152" s="57" t="s">
        <v>316</v>
      </c>
    </row>
    <row r="153" customFormat="false" ht="15.75" hidden="false" customHeight="true" outlineLevel="0" collapsed="false">
      <c r="A153" s="40" t="n">
        <v>146</v>
      </c>
      <c r="B153" s="41" t="s">
        <v>9</v>
      </c>
      <c r="C153" s="42" t="s">
        <v>317</v>
      </c>
      <c r="D153" s="41" t="s">
        <v>318</v>
      </c>
    </row>
    <row r="154" customFormat="false" ht="15.75" hidden="false" customHeight="true" outlineLevel="0" collapsed="false">
      <c r="A154" s="56" t="n">
        <v>147</v>
      </c>
      <c r="B154" s="57" t="s">
        <v>9</v>
      </c>
      <c r="C154" s="58" t="s">
        <v>319</v>
      </c>
      <c r="D154" s="57" t="s">
        <v>320</v>
      </c>
    </row>
    <row r="155" customFormat="false" ht="15.75" hidden="false" customHeight="true" outlineLevel="0" collapsed="false">
      <c r="A155" s="40" t="n">
        <v>148</v>
      </c>
      <c r="B155" s="41" t="s">
        <v>9</v>
      </c>
      <c r="C155" s="42" t="s">
        <v>321</v>
      </c>
      <c r="D155" s="41" t="s">
        <v>322</v>
      </c>
    </row>
    <row r="156" customFormat="false" ht="15.75" hidden="false" customHeight="true" outlineLevel="0" collapsed="false">
      <c r="A156" s="56" t="n">
        <v>149</v>
      </c>
      <c r="B156" s="57" t="s">
        <v>9</v>
      </c>
      <c r="C156" s="58" t="s">
        <v>323</v>
      </c>
      <c r="D156" s="57" t="s">
        <v>324</v>
      </c>
    </row>
    <row r="157" customFormat="false" ht="15.75" hidden="false" customHeight="true" outlineLevel="0" collapsed="false">
      <c r="A157" s="40" t="n">
        <v>150</v>
      </c>
      <c r="B157" s="41" t="s">
        <v>9</v>
      </c>
      <c r="C157" s="42" t="s">
        <v>325</v>
      </c>
      <c r="D157" s="41" t="s">
        <v>326</v>
      </c>
    </row>
    <row r="158" customFormat="false" ht="15.75" hidden="false" customHeight="true" outlineLevel="0" collapsed="false">
      <c r="A158" s="56" t="n">
        <v>151</v>
      </c>
      <c r="B158" s="57" t="s">
        <v>9</v>
      </c>
      <c r="C158" s="58" t="s">
        <v>327</v>
      </c>
      <c r="D158" s="57" t="s">
        <v>328</v>
      </c>
    </row>
    <row r="159" customFormat="false" ht="19.5" hidden="false" customHeight="true" outlineLevel="0" collapsed="false">
      <c r="A159" s="59" t="s">
        <v>329</v>
      </c>
      <c r="B159" s="59"/>
      <c r="C159" s="59"/>
      <c r="D159" s="59"/>
    </row>
    <row r="160" customFormat="false" ht="15.75" hidden="false" customHeight="true" outlineLevel="0" collapsed="false">
      <c r="A160" s="60" t="n">
        <v>152</v>
      </c>
      <c r="B160" s="61" t="s">
        <v>10</v>
      </c>
      <c r="C160" s="62" t="s">
        <v>330</v>
      </c>
      <c r="D160" s="61" t="s">
        <v>331</v>
      </c>
    </row>
    <row r="161" customFormat="false" ht="15.75" hidden="false" customHeight="true" outlineLevel="0" collapsed="false">
      <c r="A161" s="40" t="n">
        <v>153</v>
      </c>
      <c r="B161" s="41" t="s">
        <v>10</v>
      </c>
      <c r="C161" s="42" t="s">
        <v>332</v>
      </c>
      <c r="D161" s="41" t="s">
        <v>333</v>
      </c>
    </row>
    <row r="162" customFormat="false" ht="15.75" hidden="false" customHeight="true" outlineLevel="0" collapsed="false">
      <c r="A162" s="60" t="n">
        <v>154</v>
      </c>
      <c r="B162" s="61" t="s">
        <v>10</v>
      </c>
      <c r="C162" s="62" t="s">
        <v>334</v>
      </c>
      <c r="D162" s="61" t="s">
        <v>335</v>
      </c>
    </row>
    <row r="163" customFormat="false" ht="15.75" hidden="false" customHeight="true" outlineLevel="0" collapsed="false">
      <c r="A163" s="40" t="n">
        <v>155</v>
      </c>
      <c r="B163" s="41" t="s">
        <v>10</v>
      </c>
      <c r="C163" s="42" t="s">
        <v>336</v>
      </c>
      <c r="D163" s="41" t="s">
        <v>337</v>
      </c>
    </row>
    <row r="164" customFormat="false" ht="15.75" hidden="false" customHeight="true" outlineLevel="0" collapsed="false">
      <c r="A164" s="60" t="n">
        <v>156</v>
      </c>
      <c r="B164" s="61" t="s">
        <v>10</v>
      </c>
      <c r="C164" s="62" t="s">
        <v>338</v>
      </c>
      <c r="D164" s="61" t="s">
        <v>339</v>
      </c>
    </row>
    <row r="165" customFormat="false" ht="15.75" hidden="false" customHeight="true" outlineLevel="0" collapsed="false">
      <c r="A165" s="40" t="n">
        <v>157</v>
      </c>
      <c r="B165" s="41" t="s">
        <v>10</v>
      </c>
      <c r="C165" s="42" t="s">
        <v>340</v>
      </c>
      <c r="D165" s="41" t="s">
        <v>341</v>
      </c>
    </row>
    <row r="166" customFormat="false" ht="15.75" hidden="false" customHeight="true" outlineLevel="0" collapsed="false">
      <c r="A166" s="60" t="n">
        <v>158</v>
      </c>
      <c r="B166" s="61" t="s">
        <v>10</v>
      </c>
      <c r="C166" s="62" t="s">
        <v>342</v>
      </c>
      <c r="D166" s="61" t="s">
        <v>343</v>
      </c>
    </row>
    <row r="167" customFormat="false" ht="15.75" hidden="false" customHeight="true" outlineLevel="0" collapsed="false">
      <c r="A167" s="40" t="n">
        <v>159</v>
      </c>
      <c r="B167" s="41" t="s">
        <v>10</v>
      </c>
      <c r="C167" s="42" t="s">
        <v>344</v>
      </c>
      <c r="D167" s="41" t="s">
        <v>345</v>
      </c>
    </row>
    <row r="168" customFormat="false" ht="15.75" hidden="false" customHeight="true" outlineLevel="0" collapsed="false">
      <c r="A168" s="60" t="n">
        <v>160</v>
      </c>
      <c r="B168" s="61" t="s">
        <v>10</v>
      </c>
      <c r="C168" s="62" t="s">
        <v>346</v>
      </c>
      <c r="D168" s="61" t="s">
        <v>347</v>
      </c>
    </row>
    <row r="169" customFormat="false" ht="15.75" hidden="false" customHeight="true" outlineLevel="0" collapsed="false">
      <c r="A169" s="40" t="n">
        <v>161</v>
      </c>
      <c r="B169" s="41" t="s">
        <v>10</v>
      </c>
      <c r="C169" s="42" t="s">
        <v>348</v>
      </c>
      <c r="D169" s="41" t="s">
        <v>349</v>
      </c>
    </row>
    <row r="170" customFormat="false" ht="15.75" hidden="false" customHeight="true" outlineLevel="0" collapsed="false">
      <c r="A170" s="60" t="n">
        <v>162</v>
      </c>
      <c r="B170" s="61" t="s">
        <v>10</v>
      </c>
      <c r="C170" s="62" t="s">
        <v>350</v>
      </c>
      <c r="D170" s="61" t="s">
        <v>351</v>
      </c>
    </row>
    <row r="171" customFormat="false" ht="15.75" hidden="false" customHeight="true" outlineLevel="0" collapsed="false">
      <c r="A171" s="40" t="n">
        <v>163</v>
      </c>
      <c r="B171" s="41" t="s">
        <v>10</v>
      </c>
      <c r="C171" s="42" t="s">
        <v>352</v>
      </c>
      <c r="D171" s="41" t="s">
        <v>353</v>
      </c>
    </row>
    <row r="172" customFormat="false" ht="15.75" hidden="false" customHeight="true" outlineLevel="0" collapsed="false">
      <c r="A172" s="60" t="n">
        <v>164</v>
      </c>
      <c r="B172" s="61" t="s">
        <v>10</v>
      </c>
      <c r="C172" s="62" t="s">
        <v>354</v>
      </c>
      <c r="D172" s="61" t="s">
        <v>355</v>
      </c>
    </row>
    <row r="173" customFormat="false" ht="15.75" hidden="false" customHeight="true" outlineLevel="0" collapsed="false">
      <c r="A173" s="40" t="n">
        <v>165</v>
      </c>
      <c r="B173" s="41" t="s">
        <v>10</v>
      </c>
      <c r="C173" s="42" t="s">
        <v>356</v>
      </c>
      <c r="D173" s="41" t="s">
        <v>357</v>
      </c>
    </row>
    <row r="174" customFormat="false" ht="15.75" hidden="false" customHeight="true" outlineLevel="0" collapsed="false">
      <c r="A174" s="60" t="n">
        <v>166</v>
      </c>
      <c r="B174" s="61" t="s">
        <v>10</v>
      </c>
      <c r="C174" s="62" t="s">
        <v>358</v>
      </c>
      <c r="D174" s="61" t="s">
        <v>359</v>
      </c>
    </row>
    <row r="175" customFormat="false" ht="15.75" hidden="false" customHeight="true" outlineLevel="0" collapsed="false">
      <c r="A175" s="40" t="n">
        <v>167</v>
      </c>
      <c r="B175" s="41" t="s">
        <v>10</v>
      </c>
      <c r="C175" s="42" t="s">
        <v>360</v>
      </c>
      <c r="D175" s="41" t="s">
        <v>361</v>
      </c>
    </row>
    <row r="176" customFormat="false" ht="15.75" hidden="false" customHeight="true" outlineLevel="0" collapsed="false">
      <c r="A176" s="60" t="n">
        <v>168</v>
      </c>
      <c r="B176" s="61" t="s">
        <v>10</v>
      </c>
      <c r="C176" s="62" t="s">
        <v>362</v>
      </c>
      <c r="D176" s="61" t="s">
        <v>363</v>
      </c>
    </row>
    <row r="177" customFormat="false" ht="15.75" hidden="false" customHeight="true" outlineLevel="0" collapsed="false">
      <c r="A177" s="40" t="n">
        <v>169</v>
      </c>
      <c r="B177" s="41" t="s">
        <v>10</v>
      </c>
      <c r="C177" s="42" t="s">
        <v>364</v>
      </c>
      <c r="D177" s="41" t="s">
        <v>365</v>
      </c>
    </row>
    <row r="178" customFormat="false" ht="15.75" hidden="false" customHeight="true" outlineLevel="0" collapsed="false">
      <c r="A178" s="60" t="n">
        <v>170</v>
      </c>
      <c r="B178" s="61" t="s">
        <v>10</v>
      </c>
      <c r="C178" s="62" t="s">
        <v>366</v>
      </c>
      <c r="D178" s="61" t="s">
        <v>367</v>
      </c>
    </row>
    <row r="179" customFormat="false" ht="15.75" hidden="false" customHeight="true" outlineLevel="0" collapsed="false">
      <c r="A179" s="40" t="n">
        <v>171</v>
      </c>
      <c r="B179" s="41" t="s">
        <v>10</v>
      </c>
      <c r="C179" s="42" t="s">
        <v>368</v>
      </c>
      <c r="D179" s="41" t="s">
        <v>369</v>
      </c>
    </row>
    <row r="180" customFormat="false" ht="15.75" hidden="false" customHeight="true" outlineLevel="0" collapsed="false">
      <c r="A180" s="60" t="n">
        <v>172</v>
      </c>
      <c r="B180" s="61" t="s">
        <v>10</v>
      </c>
      <c r="C180" s="62" t="s">
        <v>370</v>
      </c>
      <c r="D180" s="61" t="s">
        <v>371</v>
      </c>
    </row>
    <row r="181" customFormat="false" ht="15.75" hidden="false" customHeight="true" outlineLevel="0" collapsed="false">
      <c r="A181" s="40" t="n">
        <v>173</v>
      </c>
      <c r="B181" s="41" t="s">
        <v>10</v>
      </c>
      <c r="C181" s="42" t="s">
        <v>372</v>
      </c>
      <c r="D181" s="41" t="s">
        <v>373</v>
      </c>
    </row>
    <row r="182" customFormat="false" ht="15.75" hidden="false" customHeight="true" outlineLevel="0" collapsed="false">
      <c r="A182" s="60" t="n">
        <v>174</v>
      </c>
      <c r="B182" s="61" t="s">
        <v>10</v>
      </c>
      <c r="C182" s="62" t="s">
        <v>374</v>
      </c>
      <c r="D182" s="61" t="s">
        <v>375</v>
      </c>
    </row>
    <row r="183" customFormat="false" ht="15.75" hidden="false" customHeight="true" outlineLevel="0" collapsed="false">
      <c r="A183" s="40" t="n">
        <v>175</v>
      </c>
      <c r="B183" s="41" t="s">
        <v>10</v>
      </c>
      <c r="C183" s="42" t="s">
        <v>376</v>
      </c>
      <c r="D183" s="41" t="s">
        <v>377</v>
      </c>
    </row>
    <row r="184" customFormat="false" ht="15.75" hidden="false" customHeight="true" outlineLevel="0" collapsed="false">
      <c r="A184" s="60" t="n">
        <v>176</v>
      </c>
      <c r="B184" s="61" t="s">
        <v>10</v>
      </c>
      <c r="C184" s="62" t="s">
        <v>378</v>
      </c>
      <c r="D184" s="61" t="s">
        <v>379</v>
      </c>
    </row>
    <row r="185" customFormat="false" ht="15.75" hidden="false" customHeight="true" outlineLevel="0" collapsed="false">
      <c r="A185" s="40" t="n">
        <v>177</v>
      </c>
      <c r="B185" s="41" t="s">
        <v>10</v>
      </c>
      <c r="C185" s="42" t="s">
        <v>380</v>
      </c>
      <c r="D185" s="41" t="s">
        <v>381</v>
      </c>
    </row>
    <row r="186" customFormat="false" ht="15.75" hidden="false" customHeight="true" outlineLevel="0" collapsed="false">
      <c r="A186" s="60" t="n">
        <v>178</v>
      </c>
      <c r="B186" s="61" t="s">
        <v>10</v>
      </c>
      <c r="C186" s="62" t="s">
        <v>382</v>
      </c>
      <c r="D186" s="61" t="s">
        <v>383</v>
      </c>
    </row>
    <row r="187" customFormat="false" ht="15.75" hidden="false" customHeight="true" outlineLevel="0" collapsed="false">
      <c r="A187" s="40" t="n">
        <v>179</v>
      </c>
      <c r="B187" s="41" t="s">
        <v>10</v>
      </c>
      <c r="C187" s="42" t="s">
        <v>384</v>
      </c>
      <c r="D187" s="41" t="s">
        <v>385</v>
      </c>
    </row>
    <row r="188" customFormat="false" ht="15.75" hidden="false" customHeight="true" outlineLevel="0" collapsed="false">
      <c r="A188" s="60" t="n">
        <v>180</v>
      </c>
      <c r="B188" s="61" t="s">
        <v>10</v>
      </c>
      <c r="C188" s="62" t="s">
        <v>386</v>
      </c>
      <c r="D188" s="61" t="s">
        <v>387</v>
      </c>
    </row>
    <row r="189" customFormat="false" ht="15.75" hidden="false" customHeight="true" outlineLevel="0" collapsed="false">
      <c r="A189" s="40" t="n">
        <v>181</v>
      </c>
      <c r="B189" s="41" t="s">
        <v>10</v>
      </c>
      <c r="C189" s="42" t="s">
        <v>388</v>
      </c>
      <c r="D189" s="41" t="s">
        <v>389</v>
      </c>
    </row>
    <row r="190" customFormat="false" ht="15.75" hidden="false" customHeight="true" outlineLevel="0" collapsed="false">
      <c r="A190" s="60" t="n">
        <v>182</v>
      </c>
      <c r="B190" s="61" t="s">
        <v>10</v>
      </c>
      <c r="C190" s="62" t="s">
        <v>390</v>
      </c>
      <c r="D190" s="61" t="s">
        <v>391</v>
      </c>
    </row>
    <row r="191" customFormat="false" ht="15.75" hidden="false" customHeight="true" outlineLevel="0" collapsed="false">
      <c r="A191" s="40" t="n">
        <v>183</v>
      </c>
      <c r="B191" s="41" t="s">
        <v>10</v>
      </c>
      <c r="C191" s="42" t="s">
        <v>392</v>
      </c>
      <c r="D191" s="41" t="s">
        <v>393</v>
      </c>
    </row>
    <row r="192" customFormat="false" ht="15.75" hidden="false" customHeight="true" outlineLevel="0" collapsed="false">
      <c r="A192" s="60" t="n">
        <v>184</v>
      </c>
      <c r="B192" s="61" t="s">
        <v>10</v>
      </c>
      <c r="C192" s="62" t="s">
        <v>394</v>
      </c>
      <c r="D192" s="61" t="s">
        <v>395</v>
      </c>
    </row>
    <row r="193" customFormat="false" ht="15.75" hidden="false" customHeight="true" outlineLevel="0" collapsed="false">
      <c r="A193" s="40" t="n">
        <v>185</v>
      </c>
      <c r="B193" s="41" t="s">
        <v>10</v>
      </c>
      <c r="C193" s="42" t="s">
        <v>396</v>
      </c>
      <c r="D193" s="41" t="s">
        <v>397</v>
      </c>
    </row>
    <row r="194" customFormat="false" ht="15.75" hidden="false" customHeight="true" outlineLevel="0" collapsed="false">
      <c r="A194" s="60" t="n">
        <v>186</v>
      </c>
      <c r="B194" s="61" t="s">
        <v>10</v>
      </c>
      <c r="C194" s="62" t="s">
        <v>398</v>
      </c>
      <c r="D194" s="61" t="s">
        <v>399</v>
      </c>
    </row>
    <row r="195" customFormat="false" ht="15.75" hidden="false" customHeight="true" outlineLevel="0" collapsed="false">
      <c r="A195" s="40" t="n">
        <v>187</v>
      </c>
      <c r="B195" s="41" t="s">
        <v>10</v>
      </c>
      <c r="C195" s="42" t="s">
        <v>400</v>
      </c>
      <c r="D195" s="41" t="s">
        <v>401</v>
      </c>
    </row>
    <row r="196" customFormat="false" ht="15.75" hidden="false" customHeight="true" outlineLevel="0" collapsed="false">
      <c r="A196" s="60" t="n">
        <v>188</v>
      </c>
      <c r="B196" s="61" t="s">
        <v>10</v>
      </c>
      <c r="C196" s="62" t="s">
        <v>402</v>
      </c>
      <c r="D196" s="61" t="s">
        <v>403</v>
      </c>
    </row>
    <row r="197" customFormat="false" ht="15.75" hidden="false" customHeight="true" outlineLevel="0" collapsed="false">
      <c r="A197" s="40" t="n">
        <v>189</v>
      </c>
      <c r="B197" s="41" t="s">
        <v>10</v>
      </c>
      <c r="C197" s="42" t="s">
        <v>404</v>
      </c>
      <c r="D197" s="41" t="s">
        <v>405</v>
      </c>
    </row>
    <row r="198" customFormat="false" ht="15.75" hidden="false" customHeight="true" outlineLevel="0" collapsed="false">
      <c r="A198" s="60" t="n">
        <v>190</v>
      </c>
      <c r="B198" s="61" t="s">
        <v>10</v>
      </c>
      <c r="C198" s="62" t="s">
        <v>406</v>
      </c>
      <c r="D198" s="61" t="s">
        <v>407</v>
      </c>
    </row>
    <row r="199" customFormat="false" ht="15.75" hidden="false" customHeight="true" outlineLevel="0" collapsed="false">
      <c r="A199" s="40" t="n">
        <v>191</v>
      </c>
      <c r="B199" s="41" t="s">
        <v>10</v>
      </c>
      <c r="C199" s="42" t="s">
        <v>408</v>
      </c>
      <c r="D199" s="41" t="s">
        <v>409</v>
      </c>
    </row>
    <row r="200" customFormat="false" ht="15.75" hidden="false" customHeight="true" outlineLevel="0" collapsed="false">
      <c r="A200" s="60" t="n">
        <v>192</v>
      </c>
      <c r="B200" s="61" t="s">
        <v>10</v>
      </c>
      <c r="C200" s="62" t="s">
        <v>410</v>
      </c>
      <c r="D200" s="61" t="s">
        <v>411</v>
      </c>
    </row>
    <row r="201" customFormat="false" ht="15.75" hidden="false" customHeight="true" outlineLevel="0" collapsed="false">
      <c r="A201" s="40" t="n">
        <v>193</v>
      </c>
      <c r="B201" s="41" t="s">
        <v>10</v>
      </c>
      <c r="C201" s="42" t="s">
        <v>412</v>
      </c>
      <c r="D201" s="41" t="s">
        <v>413</v>
      </c>
    </row>
    <row r="202" customFormat="false" ht="15.75" hidden="false" customHeight="true" outlineLevel="0" collapsed="false">
      <c r="A202" s="60" t="n">
        <v>194</v>
      </c>
      <c r="B202" s="61" t="s">
        <v>10</v>
      </c>
      <c r="C202" s="62" t="s">
        <v>414</v>
      </c>
      <c r="D202" s="61" t="s">
        <v>415</v>
      </c>
    </row>
    <row r="203" customFormat="false" ht="15.75" hidden="false" customHeight="true" outlineLevel="0" collapsed="false">
      <c r="A203" s="40" t="n">
        <v>195</v>
      </c>
      <c r="B203" s="41" t="s">
        <v>10</v>
      </c>
      <c r="C203" s="42" t="s">
        <v>416</v>
      </c>
      <c r="D203" s="41" t="s">
        <v>417</v>
      </c>
    </row>
    <row r="204" customFormat="false" ht="15.75" hidden="false" customHeight="true" outlineLevel="0" collapsed="false">
      <c r="A204" s="60" t="n">
        <v>196</v>
      </c>
      <c r="B204" s="61" t="s">
        <v>10</v>
      </c>
      <c r="C204" s="62" t="s">
        <v>418</v>
      </c>
      <c r="D204" s="61" t="s">
        <v>419</v>
      </c>
    </row>
    <row r="205" customFormat="false" ht="15.75" hidden="false" customHeight="true" outlineLevel="0" collapsed="false">
      <c r="A205" s="40" t="n">
        <v>197</v>
      </c>
      <c r="B205" s="41" t="s">
        <v>10</v>
      </c>
      <c r="C205" s="42" t="s">
        <v>420</v>
      </c>
      <c r="D205" s="41" t="s">
        <v>421</v>
      </c>
    </row>
    <row r="206" customFormat="false" ht="15.75" hidden="false" customHeight="true" outlineLevel="0" collapsed="false">
      <c r="A206" s="60" t="n">
        <v>198</v>
      </c>
      <c r="B206" s="61" t="s">
        <v>10</v>
      </c>
      <c r="C206" s="62" t="s">
        <v>422</v>
      </c>
      <c r="D206" s="61" t="s">
        <v>423</v>
      </c>
    </row>
    <row r="207" customFormat="false" ht="15.75" hidden="false" customHeight="true" outlineLevel="0" collapsed="false">
      <c r="A207" s="40" t="n">
        <v>199</v>
      </c>
      <c r="B207" s="41" t="s">
        <v>10</v>
      </c>
      <c r="C207" s="42" t="s">
        <v>424</v>
      </c>
      <c r="D207" s="41" t="s">
        <v>425</v>
      </c>
    </row>
    <row r="208" customFormat="false" ht="15.75" hidden="false" customHeight="true" outlineLevel="0" collapsed="false">
      <c r="A208" s="60" t="n">
        <v>200</v>
      </c>
      <c r="B208" s="61" t="s">
        <v>10</v>
      </c>
      <c r="C208" s="62" t="s">
        <v>426</v>
      </c>
      <c r="D208" s="61" t="s">
        <v>427</v>
      </c>
    </row>
    <row r="209" customFormat="false" ht="15.75" hidden="false" customHeight="true" outlineLevel="0" collapsed="false">
      <c r="A209" s="40" t="n">
        <v>201</v>
      </c>
      <c r="B209" s="41" t="s">
        <v>10</v>
      </c>
      <c r="C209" s="42" t="s">
        <v>428</v>
      </c>
      <c r="D209" s="41" t="s">
        <v>429</v>
      </c>
    </row>
    <row r="210" customFormat="false" ht="15.75" hidden="false" customHeight="true" outlineLevel="0" collapsed="false">
      <c r="A210" s="60" t="n">
        <v>202</v>
      </c>
      <c r="B210" s="61" t="s">
        <v>10</v>
      </c>
      <c r="C210" s="62" t="s">
        <v>430</v>
      </c>
      <c r="D210" s="61" t="s">
        <v>431</v>
      </c>
    </row>
    <row r="211" customFormat="false" ht="15.75" hidden="false" customHeight="true" outlineLevel="0" collapsed="false">
      <c r="A211" s="40" t="n">
        <v>203</v>
      </c>
      <c r="B211" s="41" t="s">
        <v>10</v>
      </c>
      <c r="C211" s="42" t="s">
        <v>432</v>
      </c>
      <c r="D211" s="41" t="s">
        <v>433</v>
      </c>
    </row>
    <row r="212" customFormat="false" ht="15.75" hidden="false" customHeight="true" outlineLevel="0" collapsed="false">
      <c r="A212" s="60" t="n">
        <v>204</v>
      </c>
      <c r="B212" s="61" t="s">
        <v>10</v>
      </c>
      <c r="C212" s="62" t="s">
        <v>434</v>
      </c>
      <c r="D212" s="61" t="s">
        <v>435</v>
      </c>
    </row>
    <row r="213" customFormat="false" ht="15.75" hidden="false" customHeight="true" outlineLevel="0" collapsed="false">
      <c r="A213" s="40" t="n">
        <v>205</v>
      </c>
      <c r="B213" s="41" t="s">
        <v>10</v>
      </c>
      <c r="C213" s="42" t="s">
        <v>436</v>
      </c>
      <c r="D213" s="41" t="s">
        <v>437</v>
      </c>
    </row>
    <row r="214" customFormat="false" ht="15.75" hidden="false" customHeight="true" outlineLevel="0" collapsed="false">
      <c r="A214" s="60" t="n">
        <v>206</v>
      </c>
      <c r="B214" s="61" t="s">
        <v>10</v>
      </c>
      <c r="C214" s="62" t="s">
        <v>438</v>
      </c>
      <c r="D214" s="61" t="s">
        <v>439</v>
      </c>
    </row>
    <row r="215" customFormat="false" ht="15.75" hidden="false" customHeight="true" outlineLevel="0" collapsed="false">
      <c r="A215" s="40" t="n">
        <v>207</v>
      </c>
      <c r="B215" s="41" t="s">
        <v>10</v>
      </c>
      <c r="C215" s="42" t="s">
        <v>440</v>
      </c>
      <c r="D215" s="41" t="s">
        <v>441</v>
      </c>
    </row>
    <row r="216" customFormat="false" ht="15.75" hidden="false" customHeight="true" outlineLevel="0" collapsed="false">
      <c r="A216" s="60" t="n">
        <v>208</v>
      </c>
      <c r="B216" s="61" t="s">
        <v>10</v>
      </c>
      <c r="C216" s="62" t="s">
        <v>442</v>
      </c>
      <c r="D216" s="61" t="s">
        <v>443</v>
      </c>
    </row>
    <row r="217" customFormat="false" ht="15.75" hidden="false" customHeight="true" outlineLevel="0" collapsed="false">
      <c r="A217" s="40" t="n">
        <v>209</v>
      </c>
      <c r="B217" s="41" t="s">
        <v>10</v>
      </c>
      <c r="C217" s="42" t="s">
        <v>444</v>
      </c>
      <c r="D217" s="41" t="s">
        <v>445</v>
      </c>
    </row>
    <row r="218" customFormat="false" ht="15.75" hidden="false" customHeight="true" outlineLevel="0" collapsed="false">
      <c r="A218" s="60" t="n">
        <v>210</v>
      </c>
      <c r="B218" s="61" t="s">
        <v>10</v>
      </c>
      <c r="C218" s="62" t="s">
        <v>446</v>
      </c>
      <c r="D218" s="61" t="s">
        <v>447</v>
      </c>
    </row>
    <row r="219" customFormat="false" ht="15.75" hidden="false" customHeight="true" outlineLevel="0" collapsed="false">
      <c r="A219" s="40" t="n">
        <v>211</v>
      </c>
      <c r="B219" s="41" t="s">
        <v>10</v>
      </c>
      <c r="C219" s="42" t="s">
        <v>448</v>
      </c>
      <c r="D219" s="41" t="s">
        <v>449</v>
      </c>
    </row>
    <row r="220" customFormat="false" ht="15.75" hidden="false" customHeight="true" outlineLevel="0" collapsed="false">
      <c r="A220" s="60" t="n">
        <v>212</v>
      </c>
      <c r="B220" s="61" t="s">
        <v>10</v>
      </c>
      <c r="C220" s="62" t="s">
        <v>450</v>
      </c>
      <c r="D220" s="61" t="s">
        <v>451</v>
      </c>
    </row>
    <row r="221" customFormat="false" ht="15.75" hidden="false" customHeight="true" outlineLevel="0" collapsed="false">
      <c r="A221" s="40" t="n">
        <v>213</v>
      </c>
      <c r="B221" s="41" t="s">
        <v>10</v>
      </c>
      <c r="C221" s="42" t="s">
        <v>452</v>
      </c>
      <c r="D221" s="41" t="s">
        <v>453</v>
      </c>
    </row>
    <row r="222" customFormat="false" ht="19.5" hidden="false" customHeight="true" outlineLevel="0" collapsed="false">
      <c r="A222" s="63" t="s">
        <v>454</v>
      </c>
      <c r="B222" s="63"/>
      <c r="C222" s="63"/>
      <c r="D222" s="63"/>
    </row>
    <row r="223" customFormat="false" ht="15.75" hidden="false" customHeight="true" outlineLevel="0" collapsed="false">
      <c r="A223" s="64" t="n">
        <v>214</v>
      </c>
      <c r="B223" s="65" t="s">
        <v>11</v>
      </c>
      <c r="C223" s="66" t="s">
        <v>455</v>
      </c>
      <c r="D223" s="65" t="s">
        <v>456</v>
      </c>
    </row>
    <row r="224" customFormat="false" ht="15.75" hidden="false" customHeight="true" outlineLevel="0" collapsed="false">
      <c r="A224" s="40" t="n">
        <v>215</v>
      </c>
      <c r="B224" s="41" t="s">
        <v>11</v>
      </c>
      <c r="C224" s="42" t="s">
        <v>457</v>
      </c>
      <c r="D224" s="41" t="s">
        <v>458</v>
      </c>
    </row>
    <row r="225" customFormat="false" ht="15.75" hidden="false" customHeight="true" outlineLevel="0" collapsed="false">
      <c r="A225" s="64" t="n">
        <v>216</v>
      </c>
      <c r="B225" s="65" t="s">
        <v>11</v>
      </c>
      <c r="C225" s="66" t="s">
        <v>459</v>
      </c>
      <c r="D225" s="65" t="s">
        <v>460</v>
      </c>
    </row>
    <row r="226" customFormat="false" ht="15.75" hidden="false" customHeight="true" outlineLevel="0" collapsed="false">
      <c r="A226" s="40" t="n">
        <v>217</v>
      </c>
      <c r="B226" s="41" t="s">
        <v>11</v>
      </c>
      <c r="C226" s="42" t="s">
        <v>461</v>
      </c>
      <c r="D226" s="41" t="s">
        <v>462</v>
      </c>
    </row>
    <row r="227" customFormat="false" ht="15.75" hidden="false" customHeight="true" outlineLevel="0" collapsed="false">
      <c r="A227" s="64" t="n">
        <v>218</v>
      </c>
      <c r="B227" s="65" t="s">
        <v>11</v>
      </c>
      <c r="C227" s="66" t="s">
        <v>463</v>
      </c>
      <c r="D227" s="65" t="s">
        <v>464</v>
      </c>
    </row>
    <row r="228" customFormat="false" ht="15.75" hidden="false" customHeight="true" outlineLevel="0" collapsed="false">
      <c r="A228" s="40" t="n">
        <v>219</v>
      </c>
      <c r="B228" s="41" t="s">
        <v>11</v>
      </c>
      <c r="C228" s="42" t="s">
        <v>465</v>
      </c>
      <c r="D228" s="41" t="s">
        <v>466</v>
      </c>
    </row>
    <row r="229" customFormat="false" ht="15.75" hidden="false" customHeight="true" outlineLevel="0" collapsed="false">
      <c r="A229" s="64" t="n">
        <v>220</v>
      </c>
      <c r="B229" s="65" t="s">
        <v>11</v>
      </c>
      <c r="C229" s="66" t="s">
        <v>467</v>
      </c>
      <c r="D229" s="65" t="s">
        <v>468</v>
      </c>
    </row>
    <row r="230" customFormat="false" ht="15.75" hidden="false" customHeight="true" outlineLevel="0" collapsed="false">
      <c r="A230" s="40" t="n">
        <v>221</v>
      </c>
      <c r="B230" s="41" t="s">
        <v>11</v>
      </c>
      <c r="C230" s="42" t="s">
        <v>469</v>
      </c>
      <c r="D230" s="41" t="s">
        <v>470</v>
      </c>
    </row>
    <row r="231" customFormat="false" ht="15.75" hidden="false" customHeight="true" outlineLevel="0" collapsed="false">
      <c r="A231" s="64" t="n">
        <v>222</v>
      </c>
      <c r="B231" s="65" t="s">
        <v>11</v>
      </c>
      <c r="C231" s="66" t="s">
        <v>471</v>
      </c>
      <c r="D231" s="65" t="s">
        <v>472</v>
      </c>
    </row>
    <row r="232" customFormat="false" ht="15.75" hidden="false" customHeight="true" outlineLevel="0" collapsed="false">
      <c r="A232" s="40" t="n">
        <v>223</v>
      </c>
      <c r="B232" s="41" t="s">
        <v>11</v>
      </c>
      <c r="C232" s="42" t="s">
        <v>473</v>
      </c>
      <c r="D232" s="41" t="s">
        <v>474</v>
      </c>
    </row>
    <row r="233" customFormat="false" ht="15.75" hidden="false" customHeight="true" outlineLevel="0" collapsed="false">
      <c r="A233" s="64" t="n">
        <v>224</v>
      </c>
      <c r="B233" s="65" t="s">
        <v>11</v>
      </c>
      <c r="C233" s="66" t="s">
        <v>475</v>
      </c>
      <c r="D233" s="65" t="s">
        <v>476</v>
      </c>
    </row>
    <row r="234" customFormat="false" ht="15.75" hidden="false" customHeight="true" outlineLevel="0" collapsed="false">
      <c r="A234" s="40" t="n">
        <v>225</v>
      </c>
      <c r="B234" s="41" t="s">
        <v>11</v>
      </c>
      <c r="C234" s="42" t="s">
        <v>477</v>
      </c>
      <c r="D234" s="41" t="s">
        <v>478</v>
      </c>
    </row>
    <row r="235" customFormat="false" ht="15.75" hidden="false" customHeight="true" outlineLevel="0" collapsed="false">
      <c r="A235" s="64" t="n">
        <v>226</v>
      </c>
      <c r="B235" s="65" t="s">
        <v>11</v>
      </c>
      <c r="C235" s="66" t="s">
        <v>479</v>
      </c>
      <c r="D235" s="65" t="s">
        <v>480</v>
      </c>
    </row>
    <row r="236" customFormat="false" ht="15.75" hidden="false" customHeight="true" outlineLevel="0" collapsed="false">
      <c r="A236" s="40" t="n">
        <v>227</v>
      </c>
      <c r="B236" s="41" t="s">
        <v>11</v>
      </c>
      <c r="C236" s="42" t="s">
        <v>481</v>
      </c>
      <c r="D236" s="41" t="s">
        <v>482</v>
      </c>
    </row>
    <row r="237" customFormat="false" ht="15.75" hidden="false" customHeight="true" outlineLevel="0" collapsed="false">
      <c r="A237" s="64" t="n">
        <v>228</v>
      </c>
      <c r="B237" s="65" t="s">
        <v>11</v>
      </c>
      <c r="C237" s="66" t="s">
        <v>483</v>
      </c>
      <c r="D237" s="65" t="s">
        <v>484</v>
      </c>
    </row>
    <row r="238" customFormat="false" ht="15.75" hidden="false" customHeight="true" outlineLevel="0" collapsed="false">
      <c r="A238" s="40" t="n">
        <v>229</v>
      </c>
      <c r="B238" s="41" t="s">
        <v>11</v>
      </c>
      <c r="C238" s="42" t="s">
        <v>485</v>
      </c>
      <c r="D238" s="41" t="s">
        <v>486</v>
      </c>
    </row>
    <row r="239" customFormat="false" ht="15.75" hidden="false" customHeight="true" outlineLevel="0" collapsed="false">
      <c r="A239" s="64" t="n">
        <v>230</v>
      </c>
      <c r="B239" s="65" t="s">
        <v>11</v>
      </c>
      <c r="C239" s="66" t="s">
        <v>487</v>
      </c>
      <c r="D239" s="65" t="s">
        <v>488</v>
      </c>
    </row>
    <row r="240" customFormat="false" ht="15.75" hidden="false" customHeight="true" outlineLevel="0" collapsed="false">
      <c r="A240" s="40" t="n">
        <v>231</v>
      </c>
      <c r="B240" s="41" t="s">
        <v>11</v>
      </c>
      <c r="C240" s="42" t="s">
        <v>489</v>
      </c>
      <c r="D240" s="41" t="s">
        <v>490</v>
      </c>
    </row>
    <row r="241" customFormat="false" ht="15.75" hidden="false" customHeight="true" outlineLevel="0" collapsed="false">
      <c r="A241" s="64" t="n">
        <v>232</v>
      </c>
      <c r="B241" s="65" t="s">
        <v>11</v>
      </c>
      <c r="C241" s="66" t="s">
        <v>491</v>
      </c>
      <c r="D241" s="65" t="s">
        <v>492</v>
      </c>
    </row>
    <row r="242" customFormat="false" ht="15.75" hidden="false" customHeight="true" outlineLevel="0" collapsed="false">
      <c r="A242" s="40" t="n">
        <v>233</v>
      </c>
      <c r="B242" s="41" t="s">
        <v>11</v>
      </c>
      <c r="C242" s="42" t="s">
        <v>493</v>
      </c>
      <c r="D242" s="41" t="s">
        <v>494</v>
      </c>
    </row>
    <row r="243" customFormat="false" ht="15.75" hidden="false" customHeight="true" outlineLevel="0" collapsed="false">
      <c r="A243" s="64" t="n">
        <v>234</v>
      </c>
      <c r="B243" s="65" t="s">
        <v>11</v>
      </c>
      <c r="C243" s="66" t="s">
        <v>495</v>
      </c>
      <c r="D243" s="65" t="s">
        <v>496</v>
      </c>
    </row>
    <row r="244" customFormat="false" ht="15.75" hidden="false" customHeight="true" outlineLevel="0" collapsed="false">
      <c r="A244" s="40" t="n">
        <v>235</v>
      </c>
      <c r="B244" s="41" t="s">
        <v>11</v>
      </c>
      <c r="C244" s="42" t="s">
        <v>497</v>
      </c>
      <c r="D244" s="41" t="s">
        <v>498</v>
      </c>
    </row>
    <row r="245" customFormat="false" ht="15.75" hidden="false" customHeight="true" outlineLevel="0" collapsed="false">
      <c r="A245" s="64" t="n">
        <v>236</v>
      </c>
      <c r="B245" s="65" t="s">
        <v>11</v>
      </c>
      <c r="C245" s="66" t="s">
        <v>499</v>
      </c>
      <c r="D245" s="65" t="s">
        <v>500</v>
      </c>
    </row>
    <row r="246" customFormat="false" ht="15.75" hidden="false" customHeight="true" outlineLevel="0" collapsed="false">
      <c r="A246" s="40" t="n">
        <v>237</v>
      </c>
      <c r="B246" s="41" t="s">
        <v>11</v>
      </c>
      <c r="C246" s="42" t="s">
        <v>501</v>
      </c>
      <c r="D246" s="41" t="s">
        <v>502</v>
      </c>
    </row>
    <row r="247" customFormat="false" ht="15.75" hidden="false" customHeight="true" outlineLevel="0" collapsed="false">
      <c r="A247" s="64" t="n">
        <v>238</v>
      </c>
      <c r="B247" s="65" t="s">
        <v>11</v>
      </c>
      <c r="C247" s="66" t="s">
        <v>503</v>
      </c>
      <c r="D247" s="65" t="s">
        <v>504</v>
      </c>
    </row>
    <row r="248" customFormat="false" ht="15.75" hidden="false" customHeight="true" outlineLevel="0" collapsed="false">
      <c r="A248" s="40" t="n">
        <v>239</v>
      </c>
      <c r="B248" s="41" t="s">
        <v>11</v>
      </c>
      <c r="C248" s="42" t="s">
        <v>505</v>
      </c>
      <c r="D248" s="41" t="s">
        <v>506</v>
      </c>
    </row>
    <row r="249" customFormat="false" ht="15.75" hidden="false" customHeight="true" outlineLevel="0" collapsed="false">
      <c r="A249" s="64" t="n">
        <v>240</v>
      </c>
      <c r="B249" s="65" t="s">
        <v>11</v>
      </c>
      <c r="C249" s="66" t="s">
        <v>507</v>
      </c>
      <c r="D249" s="65" t="s">
        <v>508</v>
      </c>
    </row>
    <row r="250" customFormat="false" ht="15.75" hidden="false" customHeight="true" outlineLevel="0" collapsed="false">
      <c r="A250" s="40" t="n">
        <v>241</v>
      </c>
      <c r="B250" s="41" t="s">
        <v>11</v>
      </c>
      <c r="C250" s="42" t="s">
        <v>509</v>
      </c>
      <c r="D250" s="41" t="s">
        <v>510</v>
      </c>
    </row>
    <row r="251" customFormat="false" ht="15.75" hidden="false" customHeight="true" outlineLevel="0" collapsed="false">
      <c r="A251" s="64" t="n">
        <v>242</v>
      </c>
      <c r="B251" s="65" t="s">
        <v>11</v>
      </c>
      <c r="C251" s="66" t="s">
        <v>511</v>
      </c>
      <c r="D251" s="65" t="s">
        <v>512</v>
      </c>
    </row>
    <row r="252" customFormat="false" ht="15.75" hidden="false" customHeight="true" outlineLevel="0" collapsed="false">
      <c r="A252" s="40" t="n">
        <v>243</v>
      </c>
      <c r="B252" s="41" t="s">
        <v>11</v>
      </c>
      <c r="C252" s="42" t="s">
        <v>513</v>
      </c>
      <c r="D252" s="41" t="s">
        <v>514</v>
      </c>
    </row>
    <row r="253" customFormat="false" ht="15.75" hidden="false" customHeight="true" outlineLevel="0" collapsed="false">
      <c r="A253" s="64" t="n">
        <v>244</v>
      </c>
      <c r="B253" s="65" t="s">
        <v>11</v>
      </c>
      <c r="C253" s="66" t="s">
        <v>515</v>
      </c>
      <c r="D253" s="65" t="s">
        <v>516</v>
      </c>
    </row>
    <row r="254" customFormat="false" ht="15.75" hidden="false" customHeight="true" outlineLevel="0" collapsed="false">
      <c r="A254" s="40" t="n">
        <v>245</v>
      </c>
      <c r="B254" s="41" t="s">
        <v>11</v>
      </c>
      <c r="C254" s="42" t="s">
        <v>517</v>
      </c>
      <c r="D254" s="41" t="s">
        <v>518</v>
      </c>
    </row>
    <row r="255" customFormat="false" ht="15.75" hidden="false" customHeight="true" outlineLevel="0" collapsed="false">
      <c r="A255" s="64" t="n">
        <v>246</v>
      </c>
      <c r="B255" s="65" t="s">
        <v>11</v>
      </c>
      <c r="C255" s="66" t="s">
        <v>519</v>
      </c>
      <c r="D255" s="65" t="s">
        <v>520</v>
      </c>
    </row>
    <row r="256" customFormat="false" ht="15.75" hidden="false" customHeight="true" outlineLevel="0" collapsed="false">
      <c r="A256" s="40" t="n">
        <v>247</v>
      </c>
      <c r="B256" s="41" t="s">
        <v>11</v>
      </c>
      <c r="C256" s="42" t="s">
        <v>521</v>
      </c>
      <c r="D256" s="41" t="s">
        <v>522</v>
      </c>
    </row>
    <row r="257" customFormat="false" ht="15.75" hidden="false" customHeight="true" outlineLevel="0" collapsed="false">
      <c r="A257" s="64" t="n">
        <v>248</v>
      </c>
      <c r="B257" s="65" t="s">
        <v>11</v>
      </c>
      <c r="C257" s="66" t="s">
        <v>523</v>
      </c>
      <c r="D257" s="65" t="s">
        <v>524</v>
      </c>
    </row>
    <row r="258" customFormat="false" ht="15.75" hidden="false" customHeight="true" outlineLevel="0" collapsed="false">
      <c r="A258" s="40" t="n">
        <v>249</v>
      </c>
      <c r="B258" s="41" t="s">
        <v>11</v>
      </c>
      <c r="C258" s="42" t="s">
        <v>525</v>
      </c>
      <c r="D258" s="41" t="s">
        <v>526</v>
      </c>
    </row>
    <row r="259" customFormat="false" ht="15.75" hidden="false" customHeight="true" outlineLevel="0" collapsed="false">
      <c r="A259" s="64" t="n">
        <v>250</v>
      </c>
      <c r="B259" s="65" t="s">
        <v>11</v>
      </c>
      <c r="C259" s="66" t="s">
        <v>527</v>
      </c>
      <c r="D259" s="65" t="s">
        <v>528</v>
      </c>
    </row>
    <row r="260" customFormat="false" ht="15.75" hidden="false" customHeight="true" outlineLevel="0" collapsed="false">
      <c r="A260" s="40" t="n">
        <v>251</v>
      </c>
      <c r="B260" s="41" t="s">
        <v>11</v>
      </c>
      <c r="C260" s="42" t="s">
        <v>529</v>
      </c>
      <c r="D260" s="41" t="s">
        <v>530</v>
      </c>
    </row>
    <row r="261" customFormat="false" ht="15.75" hidden="false" customHeight="true" outlineLevel="0" collapsed="false">
      <c r="A261" s="64" t="n">
        <v>252</v>
      </c>
      <c r="B261" s="65" t="s">
        <v>11</v>
      </c>
      <c r="C261" s="66" t="s">
        <v>531</v>
      </c>
      <c r="D261" s="65" t="s">
        <v>532</v>
      </c>
    </row>
    <row r="262" customFormat="false" ht="15.75" hidden="false" customHeight="true" outlineLevel="0" collapsed="false">
      <c r="A262" s="40" t="n">
        <v>253</v>
      </c>
      <c r="B262" s="41" t="s">
        <v>11</v>
      </c>
      <c r="C262" s="42" t="s">
        <v>533</v>
      </c>
      <c r="D262" s="41" t="s">
        <v>534</v>
      </c>
    </row>
    <row r="263" customFormat="false" ht="15.75" hidden="false" customHeight="true" outlineLevel="0" collapsed="false">
      <c r="A263" s="64" t="n">
        <v>254</v>
      </c>
      <c r="B263" s="65" t="s">
        <v>11</v>
      </c>
      <c r="C263" s="66" t="s">
        <v>535</v>
      </c>
      <c r="D263" s="65" t="s">
        <v>536</v>
      </c>
    </row>
    <row r="264" customFormat="false" ht="15.75" hidden="false" customHeight="true" outlineLevel="0" collapsed="false">
      <c r="A264" s="40" t="n">
        <v>255</v>
      </c>
      <c r="B264" s="41" t="s">
        <v>11</v>
      </c>
      <c r="C264" s="42" t="s">
        <v>537</v>
      </c>
      <c r="D264" s="41" t="s">
        <v>538</v>
      </c>
    </row>
    <row r="265" customFormat="false" ht="15.75" hidden="false" customHeight="true" outlineLevel="0" collapsed="false">
      <c r="A265" s="64" t="n">
        <v>256</v>
      </c>
      <c r="B265" s="65" t="s">
        <v>11</v>
      </c>
      <c r="C265" s="66" t="s">
        <v>539</v>
      </c>
      <c r="D265" s="65" t="s">
        <v>540</v>
      </c>
    </row>
    <row r="266" customFormat="false" ht="15.75" hidden="false" customHeight="true" outlineLevel="0" collapsed="false">
      <c r="A266" s="40" t="n">
        <v>257</v>
      </c>
      <c r="B266" s="41" t="s">
        <v>11</v>
      </c>
      <c r="C266" s="42" t="s">
        <v>541</v>
      </c>
      <c r="D266" s="41" t="s">
        <v>542</v>
      </c>
    </row>
    <row r="267" customFormat="false" ht="15.75" hidden="false" customHeight="true" outlineLevel="0" collapsed="false">
      <c r="A267" s="64" t="n">
        <v>258</v>
      </c>
      <c r="B267" s="65" t="s">
        <v>11</v>
      </c>
      <c r="C267" s="66" t="s">
        <v>543</v>
      </c>
      <c r="D267" s="65" t="s">
        <v>544</v>
      </c>
    </row>
    <row r="268" customFormat="false" ht="19.5" hidden="false" customHeight="true" outlineLevel="0" collapsed="false">
      <c r="A268" s="67" t="s">
        <v>545</v>
      </c>
      <c r="B268" s="67"/>
      <c r="C268" s="67"/>
      <c r="D268" s="67"/>
    </row>
    <row r="269" customFormat="false" ht="15.75" hidden="false" customHeight="true" outlineLevel="0" collapsed="false">
      <c r="A269" s="68" t="n">
        <v>259</v>
      </c>
      <c r="B269" s="69" t="s">
        <v>12</v>
      </c>
      <c r="C269" s="70" t="s">
        <v>546</v>
      </c>
      <c r="D269" s="69" t="s">
        <v>547</v>
      </c>
    </row>
    <row r="270" customFormat="false" ht="15.75" hidden="false" customHeight="true" outlineLevel="0" collapsed="false">
      <c r="A270" s="40" t="n">
        <v>260</v>
      </c>
      <c r="B270" s="41" t="s">
        <v>12</v>
      </c>
      <c r="C270" s="42" t="s">
        <v>548</v>
      </c>
      <c r="D270" s="41" t="s">
        <v>549</v>
      </c>
    </row>
    <row r="271" customFormat="false" ht="15.75" hidden="false" customHeight="true" outlineLevel="0" collapsed="false">
      <c r="A271" s="68" t="n">
        <v>261</v>
      </c>
      <c r="B271" s="69" t="s">
        <v>12</v>
      </c>
      <c r="C271" s="70" t="s">
        <v>550</v>
      </c>
      <c r="D271" s="69" t="s">
        <v>551</v>
      </c>
    </row>
    <row r="272" customFormat="false" ht="15.75" hidden="false" customHeight="true" outlineLevel="0" collapsed="false">
      <c r="A272" s="40" t="n">
        <v>262</v>
      </c>
      <c r="B272" s="41" t="s">
        <v>12</v>
      </c>
      <c r="C272" s="42" t="s">
        <v>552</v>
      </c>
      <c r="D272" s="41" t="s">
        <v>553</v>
      </c>
    </row>
    <row r="273" customFormat="false" ht="15.75" hidden="false" customHeight="true" outlineLevel="0" collapsed="false">
      <c r="A273" s="68" t="n">
        <v>263</v>
      </c>
      <c r="B273" s="69" t="s">
        <v>12</v>
      </c>
      <c r="C273" s="70" t="s">
        <v>554</v>
      </c>
      <c r="D273" s="69" t="s">
        <v>555</v>
      </c>
    </row>
    <row r="274" customFormat="false" ht="15.75" hidden="false" customHeight="true" outlineLevel="0" collapsed="false">
      <c r="A274" s="40" t="n">
        <v>264</v>
      </c>
      <c r="B274" s="41" t="s">
        <v>12</v>
      </c>
      <c r="C274" s="42" t="s">
        <v>556</v>
      </c>
      <c r="D274" s="41" t="s">
        <v>557</v>
      </c>
    </row>
    <row r="275" customFormat="false" ht="15.75" hidden="false" customHeight="true" outlineLevel="0" collapsed="false">
      <c r="A275" s="68" t="n">
        <v>265</v>
      </c>
      <c r="B275" s="69" t="s">
        <v>12</v>
      </c>
      <c r="C275" s="70" t="s">
        <v>558</v>
      </c>
      <c r="D275" s="69" t="s">
        <v>559</v>
      </c>
    </row>
    <row r="276" customFormat="false" ht="15.75" hidden="false" customHeight="true" outlineLevel="0" collapsed="false">
      <c r="A276" s="40" t="n">
        <v>266</v>
      </c>
      <c r="B276" s="41" t="s">
        <v>12</v>
      </c>
      <c r="C276" s="42" t="s">
        <v>560</v>
      </c>
      <c r="D276" s="41" t="s">
        <v>561</v>
      </c>
    </row>
    <row r="277" customFormat="false" ht="15.75" hidden="false" customHeight="true" outlineLevel="0" collapsed="false">
      <c r="A277" s="68" t="n">
        <v>267</v>
      </c>
      <c r="B277" s="69" t="s">
        <v>12</v>
      </c>
      <c r="C277" s="70" t="s">
        <v>562</v>
      </c>
      <c r="D277" s="69" t="s">
        <v>563</v>
      </c>
    </row>
    <row r="278" customFormat="false" ht="15.75" hidden="false" customHeight="true" outlineLevel="0" collapsed="false">
      <c r="A278" s="40" t="n">
        <v>268</v>
      </c>
      <c r="B278" s="41" t="s">
        <v>12</v>
      </c>
      <c r="C278" s="42" t="s">
        <v>564</v>
      </c>
      <c r="D278" s="41" t="s">
        <v>565</v>
      </c>
    </row>
    <row r="279" customFormat="false" ht="15.75" hidden="false" customHeight="true" outlineLevel="0" collapsed="false">
      <c r="A279" s="68" t="n">
        <v>269</v>
      </c>
      <c r="B279" s="69" t="s">
        <v>12</v>
      </c>
      <c r="C279" s="70" t="s">
        <v>566</v>
      </c>
      <c r="D279" s="69" t="s">
        <v>567</v>
      </c>
    </row>
    <row r="280" customFormat="false" ht="15.75" hidden="false" customHeight="true" outlineLevel="0" collapsed="false">
      <c r="A280" s="40" t="n">
        <v>270</v>
      </c>
      <c r="B280" s="41" t="s">
        <v>12</v>
      </c>
      <c r="C280" s="42" t="s">
        <v>568</v>
      </c>
      <c r="D280" s="41" t="s">
        <v>569</v>
      </c>
    </row>
    <row r="281" customFormat="false" ht="15.75" hidden="false" customHeight="true" outlineLevel="0" collapsed="false">
      <c r="A281" s="68" t="n">
        <v>271</v>
      </c>
      <c r="B281" s="69" t="s">
        <v>12</v>
      </c>
      <c r="C281" s="70" t="s">
        <v>570</v>
      </c>
      <c r="D281" s="69" t="s">
        <v>571</v>
      </c>
    </row>
    <row r="282" customFormat="false" ht="15.75" hidden="false" customHeight="true" outlineLevel="0" collapsed="false">
      <c r="A282" s="40" t="n">
        <v>272</v>
      </c>
      <c r="B282" s="41" t="s">
        <v>12</v>
      </c>
      <c r="C282" s="42" t="s">
        <v>572</v>
      </c>
      <c r="D282" s="41" t="s">
        <v>573</v>
      </c>
    </row>
    <row r="283" customFormat="false" ht="15.75" hidden="false" customHeight="true" outlineLevel="0" collapsed="false">
      <c r="A283" s="68" t="n">
        <v>273</v>
      </c>
      <c r="B283" s="69" t="s">
        <v>12</v>
      </c>
      <c r="C283" s="70" t="s">
        <v>574</v>
      </c>
      <c r="D283" s="69" t="s">
        <v>575</v>
      </c>
    </row>
    <row r="284" customFormat="false" ht="15.75" hidden="false" customHeight="true" outlineLevel="0" collapsed="false">
      <c r="A284" s="40" t="n">
        <v>274</v>
      </c>
      <c r="B284" s="41" t="s">
        <v>12</v>
      </c>
      <c r="C284" s="42" t="s">
        <v>576</v>
      </c>
      <c r="D284" s="41" t="s">
        <v>577</v>
      </c>
    </row>
    <row r="285" customFormat="false" ht="15.75" hidden="false" customHeight="true" outlineLevel="0" collapsed="false">
      <c r="A285" s="68" t="n">
        <v>275</v>
      </c>
      <c r="B285" s="69" t="s">
        <v>12</v>
      </c>
      <c r="C285" s="70" t="s">
        <v>578</v>
      </c>
      <c r="D285" s="69" t="s">
        <v>579</v>
      </c>
    </row>
    <row r="286" customFormat="false" ht="15.75" hidden="false" customHeight="true" outlineLevel="0" collapsed="false">
      <c r="A286" s="40" t="n">
        <v>276</v>
      </c>
      <c r="B286" s="41" t="s">
        <v>12</v>
      </c>
      <c r="C286" s="42" t="s">
        <v>580</v>
      </c>
      <c r="D286" s="41" t="s">
        <v>581</v>
      </c>
    </row>
    <row r="287" customFormat="false" ht="15.75" hidden="false" customHeight="true" outlineLevel="0" collapsed="false">
      <c r="A287" s="68" t="n">
        <v>277</v>
      </c>
      <c r="B287" s="69" t="s">
        <v>12</v>
      </c>
      <c r="C287" s="70" t="s">
        <v>582</v>
      </c>
      <c r="D287" s="69" t="s">
        <v>583</v>
      </c>
    </row>
    <row r="288" customFormat="false" ht="15.75" hidden="false" customHeight="true" outlineLevel="0" collapsed="false">
      <c r="A288" s="40" t="n">
        <v>278</v>
      </c>
      <c r="B288" s="41" t="s">
        <v>12</v>
      </c>
      <c r="C288" s="42" t="s">
        <v>584</v>
      </c>
      <c r="D288" s="41" t="s">
        <v>585</v>
      </c>
    </row>
    <row r="289" customFormat="false" ht="15.75" hidden="false" customHeight="true" outlineLevel="0" collapsed="false">
      <c r="A289" s="68" t="n">
        <v>279</v>
      </c>
      <c r="B289" s="69" t="s">
        <v>12</v>
      </c>
      <c r="C289" s="70" t="s">
        <v>586</v>
      </c>
      <c r="D289" s="69" t="s">
        <v>587</v>
      </c>
    </row>
    <row r="290" customFormat="false" ht="15.75" hidden="false" customHeight="true" outlineLevel="0" collapsed="false">
      <c r="A290" s="40" t="n">
        <v>280</v>
      </c>
      <c r="B290" s="41" t="s">
        <v>12</v>
      </c>
      <c r="C290" s="42" t="s">
        <v>588</v>
      </c>
      <c r="D290" s="41" t="s">
        <v>589</v>
      </c>
    </row>
    <row r="291" customFormat="false" ht="15.75" hidden="false" customHeight="true" outlineLevel="0" collapsed="false">
      <c r="A291" s="68" t="n">
        <v>281</v>
      </c>
      <c r="B291" s="69" t="s">
        <v>12</v>
      </c>
      <c r="C291" s="70" t="s">
        <v>590</v>
      </c>
      <c r="D291" s="69" t="s">
        <v>591</v>
      </c>
    </row>
    <row r="292" customFormat="false" ht="15.75" hidden="false" customHeight="true" outlineLevel="0" collapsed="false">
      <c r="A292" s="40" t="n">
        <v>282</v>
      </c>
      <c r="B292" s="41" t="s">
        <v>12</v>
      </c>
      <c r="C292" s="42" t="s">
        <v>592</v>
      </c>
      <c r="D292" s="41" t="s">
        <v>593</v>
      </c>
    </row>
    <row r="293" customFormat="false" ht="15.75" hidden="false" customHeight="true" outlineLevel="0" collapsed="false">
      <c r="A293" s="68" t="n">
        <v>283</v>
      </c>
      <c r="B293" s="69" t="s">
        <v>12</v>
      </c>
      <c r="C293" s="70" t="s">
        <v>594</v>
      </c>
      <c r="D293" s="69" t="s">
        <v>595</v>
      </c>
    </row>
    <row r="294" customFormat="false" ht="15.75" hidden="false" customHeight="true" outlineLevel="0" collapsed="false">
      <c r="A294" s="40" t="n">
        <v>284</v>
      </c>
      <c r="B294" s="41" t="s">
        <v>12</v>
      </c>
      <c r="C294" s="42" t="s">
        <v>596</v>
      </c>
      <c r="D294" s="41" t="s">
        <v>597</v>
      </c>
    </row>
    <row r="295" customFormat="false" ht="19.5" hidden="false" customHeight="true" outlineLevel="0" collapsed="false">
      <c r="A295" s="71" t="s">
        <v>598</v>
      </c>
      <c r="B295" s="71"/>
      <c r="C295" s="71"/>
      <c r="D295" s="71"/>
    </row>
    <row r="296" customFormat="false" ht="15.75" hidden="false" customHeight="true" outlineLevel="0" collapsed="false">
      <c r="A296" s="72" t="n">
        <v>285</v>
      </c>
      <c r="B296" s="73" t="s">
        <v>13</v>
      </c>
      <c r="C296" s="74" t="s">
        <v>599</v>
      </c>
      <c r="D296" s="73" t="s">
        <v>600</v>
      </c>
    </row>
    <row r="297" customFormat="false" ht="15.75" hidden="false" customHeight="true" outlineLevel="0" collapsed="false">
      <c r="A297" s="40" t="n">
        <v>286</v>
      </c>
      <c r="B297" s="41" t="s">
        <v>13</v>
      </c>
      <c r="C297" s="42" t="s">
        <v>601</v>
      </c>
      <c r="D297" s="41" t="s">
        <v>602</v>
      </c>
    </row>
    <row r="298" customFormat="false" ht="15.75" hidden="false" customHeight="true" outlineLevel="0" collapsed="false">
      <c r="A298" s="72" t="n">
        <v>287</v>
      </c>
      <c r="B298" s="73" t="s">
        <v>13</v>
      </c>
      <c r="C298" s="74" t="s">
        <v>603</v>
      </c>
      <c r="D298" s="73" t="s">
        <v>604</v>
      </c>
    </row>
    <row r="299" customFormat="false" ht="15.75" hidden="false" customHeight="true" outlineLevel="0" collapsed="false">
      <c r="A299" s="40" t="n">
        <v>288</v>
      </c>
      <c r="B299" s="41" t="s">
        <v>13</v>
      </c>
      <c r="C299" s="42" t="s">
        <v>605</v>
      </c>
      <c r="D299" s="41" t="s">
        <v>606</v>
      </c>
    </row>
    <row r="300" customFormat="false" ht="15.75" hidden="false" customHeight="true" outlineLevel="0" collapsed="false">
      <c r="A300" s="72" t="n">
        <v>289</v>
      </c>
      <c r="B300" s="73" t="s">
        <v>13</v>
      </c>
      <c r="C300" s="74" t="s">
        <v>607</v>
      </c>
      <c r="D300" s="73" t="s">
        <v>608</v>
      </c>
    </row>
    <row r="301" customFormat="false" ht="15.75" hidden="false" customHeight="true" outlineLevel="0" collapsed="false">
      <c r="A301" s="40" t="n">
        <v>290</v>
      </c>
      <c r="B301" s="41" t="s">
        <v>13</v>
      </c>
      <c r="C301" s="42" t="s">
        <v>609</v>
      </c>
      <c r="D301" s="41" t="s">
        <v>610</v>
      </c>
    </row>
  </sheetData>
  <mergeCells count="10">
    <mergeCell ref="A1:D1"/>
    <mergeCell ref="A3:D3"/>
    <mergeCell ref="A7:D7"/>
    <mergeCell ref="A14:D14"/>
    <mergeCell ref="A53:D53"/>
    <mergeCell ref="A119:D119"/>
    <mergeCell ref="A159:D159"/>
    <mergeCell ref="A222:D222"/>
    <mergeCell ref="A268:D268"/>
    <mergeCell ref="A295:D2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75" t="s">
        <v>611</v>
      </c>
      <c r="B1" s="75"/>
      <c r="C1" s="75"/>
    </row>
    <row r="2" customFormat="false" ht="19.5" hidden="false" customHeight="true" outlineLevel="0" collapsed="false">
      <c r="A2" s="76" t="s">
        <v>1</v>
      </c>
      <c r="B2" s="76" t="s">
        <v>20</v>
      </c>
      <c r="C2" s="76" t="s">
        <v>21</v>
      </c>
    </row>
    <row r="3" customFormat="false" ht="15.75" hidden="false" customHeight="true" outlineLevel="0" collapsed="false">
      <c r="A3" s="37" t="n">
        <v>1</v>
      </c>
      <c r="B3" s="38" t="s">
        <v>23</v>
      </c>
      <c r="C3" s="38" t="s">
        <v>24</v>
      </c>
    </row>
    <row r="4" customFormat="false" ht="15.75" hidden="false" customHeight="true" outlineLevel="0" collapsed="false">
      <c r="A4" s="40" t="n">
        <v>2</v>
      </c>
      <c r="B4" s="41" t="s">
        <v>25</v>
      </c>
      <c r="C4" s="41" t="s">
        <v>26</v>
      </c>
    </row>
    <row r="5" customFormat="false" ht="15.75" hidden="false" customHeight="true" outlineLevel="0" collapsed="false">
      <c r="A5" s="37" t="n">
        <v>3</v>
      </c>
      <c r="B5" s="38" t="s">
        <v>27</v>
      </c>
      <c r="C5" s="38" t="s">
        <v>28</v>
      </c>
    </row>
    <row r="6" customFormat="false" ht="18" hidden="false" customHeight="true" outlineLevel="0" collapsed="false">
      <c r="A6" s="77" t="s">
        <v>612</v>
      </c>
      <c r="B6" s="77"/>
      <c r="C6" s="78" t="n">
        <v>3</v>
      </c>
    </row>
  </sheetData>
  <mergeCells count="2">
    <mergeCell ref="A1:C1"/>
    <mergeCell ref="A6:B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79" t="s">
        <v>613</v>
      </c>
      <c r="B1" s="79"/>
      <c r="C1" s="79"/>
    </row>
    <row r="2" customFormat="false" ht="19.5" hidden="false" customHeight="true" outlineLevel="0" collapsed="false">
      <c r="A2" s="80" t="s">
        <v>1</v>
      </c>
      <c r="B2" s="80" t="s">
        <v>20</v>
      </c>
      <c r="C2" s="80" t="s">
        <v>21</v>
      </c>
    </row>
    <row r="3" customFormat="false" ht="15.75" hidden="false" customHeight="true" outlineLevel="0" collapsed="false">
      <c r="A3" s="44" t="n">
        <v>1</v>
      </c>
      <c r="B3" s="45" t="s">
        <v>30</v>
      </c>
      <c r="C3" s="45" t="s">
        <v>31</v>
      </c>
    </row>
    <row r="4" customFormat="false" ht="15.75" hidden="false" customHeight="true" outlineLevel="0" collapsed="false">
      <c r="A4" s="40" t="n">
        <v>2</v>
      </c>
      <c r="B4" s="41" t="s">
        <v>32</v>
      </c>
      <c r="C4" s="41" t="s">
        <v>33</v>
      </c>
    </row>
    <row r="5" customFormat="false" ht="15.75" hidden="false" customHeight="true" outlineLevel="0" collapsed="false">
      <c r="A5" s="44" t="n">
        <v>3</v>
      </c>
      <c r="B5" s="45" t="s">
        <v>34</v>
      </c>
      <c r="C5" s="45" t="s">
        <v>35</v>
      </c>
    </row>
    <row r="6" customFormat="false" ht="15.75" hidden="false" customHeight="true" outlineLevel="0" collapsed="false">
      <c r="A6" s="40" t="n">
        <v>4</v>
      </c>
      <c r="B6" s="41" t="s">
        <v>36</v>
      </c>
      <c r="C6" s="41" t="s">
        <v>37</v>
      </c>
    </row>
    <row r="7" customFormat="false" ht="15.75" hidden="false" customHeight="true" outlineLevel="0" collapsed="false">
      <c r="A7" s="44" t="n">
        <v>5</v>
      </c>
      <c r="B7" s="45" t="s">
        <v>38</v>
      </c>
      <c r="C7" s="45" t="s">
        <v>39</v>
      </c>
    </row>
    <row r="8" customFormat="false" ht="15.75" hidden="false" customHeight="true" outlineLevel="0" collapsed="false">
      <c r="A8" s="40" t="n">
        <v>6</v>
      </c>
      <c r="B8" s="41" t="s">
        <v>40</v>
      </c>
      <c r="C8" s="41" t="s">
        <v>41</v>
      </c>
    </row>
    <row r="9" customFormat="false" ht="18" hidden="false" customHeight="true" outlineLevel="0" collapsed="false">
      <c r="A9" s="81" t="s">
        <v>614</v>
      </c>
      <c r="B9" s="81"/>
      <c r="C9" s="82" t="n">
        <v>6</v>
      </c>
    </row>
  </sheetData>
  <mergeCells count="2">
    <mergeCell ref="A1:C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83" t="s">
        <v>615</v>
      </c>
      <c r="B1" s="83"/>
      <c r="C1" s="83"/>
    </row>
    <row r="2" customFormat="false" ht="19.5" hidden="false" customHeight="true" outlineLevel="0" collapsed="false">
      <c r="A2" s="84" t="s">
        <v>1</v>
      </c>
      <c r="B2" s="84" t="s">
        <v>20</v>
      </c>
      <c r="C2" s="84" t="s">
        <v>21</v>
      </c>
    </row>
    <row r="3" customFormat="false" ht="15.75" hidden="false" customHeight="true" outlineLevel="0" collapsed="false">
      <c r="A3" s="48" t="n">
        <v>1</v>
      </c>
      <c r="B3" s="49" t="s">
        <v>43</v>
      </c>
      <c r="C3" s="49" t="s">
        <v>44</v>
      </c>
    </row>
    <row r="4" customFormat="false" ht="15.75" hidden="false" customHeight="true" outlineLevel="0" collapsed="false">
      <c r="A4" s="40" t="n">
        <v>2</v>
      </c>
      <c r="B4" s="41" t="s">
        <v>45</v>
      </c>
      <c r="C4" s="41" t="s">
        <v>46</v>
      </c>
    </row>
    <row r="5" customFormat="false" ht="15.75" hidden="false" customHeight="true" outlineLevel="0" collapsed="false">
      <c r="A5" s="48" t="n">
        <v>3</v>
      </c>
      <c r="B5" s="49" t="s">
        <v>47</v>
      </c>
      <c r="C5" s="49" t="s">
        <v>48</v>
      </c>
    </row>
    <row r="6" customFormat="false" ht="15.75" hidden="false" customHeight="true" outlineLevel="0" collapsed="false">
      <c r="A6" s="40" t="n">
        <v>4</v>
      </c>
      <c r="B6" s="41" t="s">
        <v>49</v>
      </c>
      <c r="C6" s="41" t="s">
        <v>50</v>
      </c>
    </row>
    <row r="7" customFormat="false" ht="15.75" hidden="false" customHeight="true" outlineLevel="0" collapsed="false">
      <c r="A7" s="48" t="n">
        <v>5</v>
      </c>
      <c r="B7" s="49" t="s">
        <v>51</v>
      </c>
      <c r="C7" s="49" t="s">
        <v>52</v>
      </c>
    </row>
    <row r="8" customFormat="false" ht="15.75" hidden="false" customHeight="true" outlineLevel="0" collapsed="false">
      <c r="A8" s="40" t="n">
        <v>6</v>
      </c>
      <c r="B8" s="41" t="s">
        <v>53</v>
      </c>
      <c r="C8" s="41" t="s">
        <v>54</v>
      </c>
    </row>
    <row r="9" customFormat="false" ht="15.75" hidden="false" customHeight="true" outlineLevel="0" collapsed="false">
      <c r="A9" s="48" t="n">
        <v>7</v>
      </c>
      <c r="B9" s="49" t="s">
        <v>55</v>
      </c>
      <c r="C9" s="49" t="s">
        <v>56</v>
      </c>
    </row>
    <row r="10" customFormat="false" ht="15.75" hidden="false" customHeight="true" outlineLevel="0" collapsed="false">
      <c r="A10" s="40" t="n">
        <v>8</v>
      </c>
      <c r="B10" s="41" t="s">
        <v>57</v>
      </c>
      <c r="C10" s="41" t="s">
        <v>58</v>
      </c>
    </row>
    <row r="11" customFormat="false" ht="15.75" hidden="false" customHeight="true" outlineLevel="0" collapsed="false">
      <c r="A11" s="48" t="n">
        <v>9</v>
      </c>
      <c r="B11" s="49" t="s">
        <v>59</v>
      </c>
      <c r="C11" s="49" t="s">
        <v>60</v>
      </c>
    </row>
    <row r="12" customFormat="false" ht="15.75" hidden="false" customHeight="true" outlineLevel="0" collapsed="false">
      <c r="A12" s="40" t="n">
        <v>10</v>
      </c>
      <c r="B12" s="41" t="s">
        <v>61</v>
      </c>
      <c r="C12" s="41" t="s">
        <v>62</v>
      </c>
    </row>
    <row r="13" customFormat="false" ht="15.75" hidden="false" customHeight="true" outlineLevel="0" collapsed="false">
      <c r="A13" s="48" t="n">
        <v>11</v>
      </c>
      <c r="B13" s="49" t="s">
        <v>63</v>
      </c>
      <c r="C13" s="49" t="s">
        <v>64</v>
      </c>
    </row>
    <row r="14" customFormat="false" ht="15.75" hidden="false" customHeight="true" outlineLevel="0" collapsed="false">
      <c r="A14" s="40" t="n">
        <v>12</v>
      </c>
      <c r="B14" s="41" t="s">
        <v>65</v>
      </c>
      <c r="C14" s="41" t="s">
        <v>66</v>
      </c>
    </row>
    <row r="15" customFormat="false" ht="15.75" hidden="false" customHeight="true" outlineLevel="0" collapsed="false">
      <c r="A15" s="48" t="n">
        <v>13</v>
      </c>
      <c r="B15" s="49" t="s">
        <v>67</v>
      </c>
      <c r="C15" s="49" t="s">
        <v>68</v>
      </c>
    </row>
    <row r="16" customFormat="false" ht="15.75" hidden="false" customHeight="true" outlineLevel="0" collapsed="false">
      <c r="A16" s="40" t="n">
        <v>14</v>
      </c>
      <c r="B16" s="41" t="s">
        <v>69</v>
      </c>
      <c r="C16" s="41" t="s">
        <v>70</v>
      </c>
    </row>
    <row r="17" customFormat="false" ht="15.75" hidden="false" customHeight="true" outlineLevel="0" collapsed="false">
      <c r="A17" s="48" t="n">
        <v>15</v>
      </c>
      <c r="B17" s="49" t="s">
        <v>71</v>
      </c>
      <c r="C17" s="49" t="s">
        <v>72</v>
      </c>
    </row>
    <row r="18" customFormat="false" ht="15.75" hidden="false" customHeight="true" outlineLevel="0" collapsed="false">
      <c r="A18" s="40" t="n">
        <v>16</v>
      </c>
      <c r="B18" s="41" t="s">
        <v>73</v>
      </c>
      <c r="C18" s="41" t="s">
        <v>74</v>
      </c>
    </row>
    <row r="19" customFormat="false" ht="15.75" hidden="false" customHeight="true" outlineLevel="0" collapsed="false">
      <c r="A19" s="48" t="n">
        <v>17</v>
      </c>
      <c r="B19" s="49" t="s">
        <v>75</v>
      </c>
      <c r="C19" s="49" t="s">
        <v>76</v>
      </c>
    </row>
    <row r="20" customFormat="false" ht="15.75" hidden="false" customHeight="true" outlineLevel="0" collapsed="false">
      <c r="A20" s="40" t="n">
        <v>18</v>
      </c>
      <c r="B20" s="41" t="s">
        <v>77</v>
      </c>
      <c r="C20" s="41" t="s">
        <v>78</v>
      </c>
    </row>
    <row r="21" customFormat="false" ht="15.75" hidden="false" customHeight="true" outlineLevel="0" collapsed="false">
      <c r="A21" s="48" t="n">
        <v>19</v>
      </c>
      <c r="B21" s="49" t="s">
        <v>79</v>
      </c>
      <c r="C21" s="49" t="s">
        <v>80</v>
      </c>
    </row>
    <row r="22" customFormat="false" ht="15.75" hidden="false" customHeight="true" outlineLevel="0" collapsed="false">
      <c r="A22" s="40" t="n">
        <v>20</v>
      </c>
      <c r="B22" s="41" t="s">
        <v>81</v>
      </c>
      <c r="C22" s="41" t="s">
        <v>82</v>
      </c>
    </row>
    <row r="23" customFormat="false" ht="15.75" hidden="false" customHeight="true" outlineLevel="0" collapsed="false">
      <c r="A23" s="48" t="n">
        <v>21</v>
      </c>
      <c r="B23" s="49" t="s">
        <v>83</v>
      </c>
      <c r="C23" s="49" t="s">
        <v>84</v>
      </c>
    </row>
    <row r="24" customFormat="false" ht="15.75" hidden="false" customHeight="true" outlineLevel="0" collapsed="false">
      <c r="A24" s="40" t="n">
        <v>22</v>
      </c>
      <c r="B24" s="41" t="s">
        <v>85</v>
      </c>
      <c r="C24" s="41" t="s">
        <v>86</v>
      </c>
    </row>
    <row r="25" customFormat="false" ht="15.75" hidden="false" customHeight="true" outlineLevel="0" collapsed="false">
      <c r="A25" s="48" t="n">
        <v>23</v>
      </c>
      <c r="B25" s="49" t="s">
        <v>87</v>
      </c>
      <c r="C25" s="49" t="s">
        <v>88</v>
      </c>
    </row>
    <row r="26" customFormat="false" ht="15.75" hidden="false" customHeight="true" outlineLevel="0" collapsed="false">
      <c r="A26" s="40" t="n">
        <v>24</v>
      </c>
      <c r="B26" s="41" t="s">
        <v>89</v>
      </c>
      <c r="C26" s="41" t="s">
        <v>90</v>
      </c>
    </row>
    <row r="27" customFormat="false" ht="15.75" hidden="false" customHeight="true" outlineLevel="0" collapsed="false">
      <c r="A27" s="48" t="n">
        <v>25</v>
      </c>
      <c r="B27" s="49" t="s">
        <v>91</v>
      </c>
      <c r="C27" s="49" t="s">
        <v>92</v>
      </c>
    </row>
    <row r="28" customFormat="false" ht="15.75" hidden="false" customHeight="true" outlineLevel="0" collapsed="false">
      <c r="A28" s="40" t="n">
        <v>26</v>
      </c>
      <c r="B28" s="41" t="s">
        <v>93</v>
      </c>
      <c r="C28" s="41" t="s">
        <v>94</v>
      </c>
    </row>
    <row r="29" customFormat="false" ht="15.75" hidden="false" customHeight="true" outlineLevel="0" collapsed="false">
      <c r="A29" s="48" t="n">
        <v>27</v>
      </c>
      <c r="B29" s="49" t="s">
        <v>95</v>
      </c>
      <c r="C29" s="49" t="s">
        <v>96</v>
      </c>
    </row>
    <row r="30" customFormat="false" ht="15.75" hidden="false" customHeight="true" outlineLevel="0" collapsed="false">
      <c r="A30" s="40" t="n">
        <v>28</v>
      </c>
      <c r="B30" s="41" t="s">
        <v>97</v>
      </c>
      <c r="C30" s="41" t="s">
        <v>98</v>
      </c>
    </row>
    <row r="31" customFormat="false" ht="15.75" hidden="false" customHeight="true" outlineLevel="0" collapsed="false">
      <c r="A31" s="48" t="n">
        <v>29</v>
      </c>
      <c r="B31" s="49" t="s">
        <v>99</v>
      </c>
      <c r="C31" s="49" t="s">
        <v>100</v>
      </c>
    </row>
    <row r="32" customFormat="false" ht="15.75" hidden="false" customHeight="true" outlineLevel="0" collapsed="false">
      <c r="A32" s="40" t="n">
        <v>30</v>
      </c>
      <c r="B32" s="41" t="s">
        <v>101</v>
      </c>
      <c r="C32" s="41" t="s">
        <v>102</v>
      </c>
    </row>
    <row r="33" customFormat="false" ht="15.75" hidden="false" customHeight="true" outlineLevel="0" collapsed="false">
      <c r="A33" s="48" t="n">
        <v>31</v>
      </c>
      <c r="B33" s="49" t="s">
        <v>103</v>
      </c>
      <c r="C33" s="49" t="s">
        <v>104</v>
      </c>
    </row>
    <row r="34" customFormat="false" ht="15.75" hidden="false" customHeight="true" outlineLevel="0" collapsed="false">
      <c r="A34" s="40" t="n">
        <v>32</v>
      </c>
      <c r="B34" s="41" t="s">
        <v>105</v>
      </c>
      <c r="C34" s="41" t="s">
        <v>106</v>
      </c>
    </row>
    <row r="35" customFormat="false" ht="15.75" hidden="false" customHeight="true" outlineLevel="0" collapsed="false">
      <c r="A35" s="48" t="n">
        <v>33</v>
      </c>
      <c r="B35" s="49" t="s">
        <v>107</v>
      </c>
      <c r="C35" s="49" t="s">
        <v>108</v>
      </c>
    </row>
    <row r="36" customFormat="false" ht="15.75" hidden="false" customHeight="true" outlineLevel="0" collapsed="false">
      <c r="A36" s="40" t="n">
        <v>34</v>
      </c>
      <c r="B36" s="41" t="s">
        <v>109</v>
      </c>
      <c r="C36" s="41" t="s">
        <v>110</v>
      </c>
    </row>
    <row r="37" customFormat="false" ht="15.75" hidden="false" customHeight="true" outlineLevel="0" collapsed="false">
      <c r="A37" s="48" t="n">
        <v>35</v>
      </c>
      <c r="B37" s="49" t="s">
        <v>111</v>
      </c>
      <c r="C37" s="49" t="s">
        <v>112</v>
      </c>
    </row>
    <row r="38" customFormat="false" ht="15.75" hidden="false" customHeight="true" outlineLevel="0" collapsed="false">
      <c r="A38" s="40" t="n">
        <v>36</v>
      </c>
      <c r="B38" s="41" t="s">
        <v>113</v>
      </c>
      <c r="C38" s="41" t="s">
        <v>114</v>
      </c>
    </row>
    <row r="39" customFormat="false" ht="15.75" hidden="false" customHeight="true" outlineLevel="0" collapsed="false">
      <c r="A39" s="48" t="n">
        <v>37</v>
      </c>
      <c r="B39" s="49" t="s">
        <v>115</v>
      </c>
      <c r="C39" s="49" t="s">
        <v>116</v>
      </c>
    </row>
    <row r="40" customFormat="false" ht="15.75" hidden="false" customHeight="true" outlineLevel="0" collapsed="false">
      <c r="A40" s="40" t="n">
        <v>38</v>
      </c>
      <c r="B40" s="41" t="s">
        <v>117</v>
      </c>
      <c r="C40" s="41" t="s">
        <v>118</v>
      </c>
    </row>
    <row r="41" customFormat="false" ht="18" hidden="false" customHeight="true" outlineLevel="0" collapsed="false">
      <c r="A41" s="85" t="s">
        <v>616</v>
      </c>
      <c r="B41" s="85"/>
      <c r="C41" s="86" t="n">
        <v>38</v>
      </c>
    </row>
  </sheetData>
  <mergeCells count="2">
    <mergeCell ref="A1:C1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87" t="s">
        <v>617</v>
      </c>
      <c r="B1" s="87"/>
      <c r="C1" s="87"/>
    </row>
    <row r="2" customFormat="false" ht="19.5" hidden="false" customHeight="true" outlineLevel="0" collapsed="false">
      <c r="A2" s="88" t="s">
        <v>1</v>
      </c>
      <c r="B2" s="88" t="s">
        <v>20</v>
      </c>
      <c r="C2" s="88" t="s">
        <v>21</v>
      </c>
    </row>
    <row r="3" customFormat="false" ht="15.75" hidden="false" customHeight="true" outlineLevel="0" collapsed="false">
      <c r="A3" s="52" t="n">
        <v>1</v>
      </c>
      <c r="B3" s="53" t="s">
        <v>120</v>
      </c>
      <c r="C3" s="53" t="s">
        <v>121</v>
      </c>
    </row>
    <row r="4" customFormat="false" ht="15.75" hidden="false" customHeight="true" outlineLevel="0" collapsed="false">
      <c r="A4" s="40" t="n">
        <v>2</v>
      </c>
      <c r="B4" s="41" t="s">
        <v>122</v>
      </c>
      <c r="C4" s="41" t="s">
        <v>123</v>
      </c>
    </row>
    <row r="5" customFormat="false" ht="15.75" hidden="false" customHeight="true" outlineLevel="0" collapsed="false">
      <c r="A5" s="52" t="n">
        <v>3</v>
      </c>
      <c r="B5" s="53" t="s">
        <v>124</v>
      </c>
      <c r="C5" s="53" t="s">
        <v>125</v>
      </c>
    </row>
    <row r="6" customFormat="false" ht="15.75" hidden="false" customHeight="true" outlineLevel="0" collapsed="false">
      <c r="A6" s="40" t="n">
        <v>4</v>
      </c>
      <c r="B6" s="41" t="s">
        <v>126</v>
      </c>
      <c r="C6" s="41" t="s">
        <v>127</v>
      </c>
    </row>
    <row r="7" customFormat="false" ht="15.75" hidden="false" customHeight="true" outlineLevel="0" collapsed="false">
      <c r="A7" s="52" t="n">
        <v>5</v>
      </c>
      <c r="B7" s="53" t="s">
        <v>128</v>
      </c>
      <c r="C7" s="53" t="s">
        <v>129</v>
      </c>
    </row>
    <row r="8" customFormat="false" ht="15.75" hidden="false" customHeight="true" outlineLevel="0" collapsed="false">
      <c r="A8" s="40" t="n">
        <v>6</v>
      </c>
      <c r="B8" s="41" t="s">
        <v>130</v>
      </c>
      <c r="C8" s="41" t="s">
        <v>131</v>
      </c>
    </row>
    <row r="9" customFormat="false" ht="15.75" hidden="false" customHeight="true" outlineLevel="0" collapsed="false">
      <c r="A9" s="52" t="n">
        <v>7</v>
      </c>
      <c r="B9" s="53" t="s">
        <v>132</v>
      </c>
      <c r="C9" s="53" t="s">
        <v>133</v>
      </c>
    </row>
    <row r="10" customFormat="false" ht="15.75" hidden="false" customHeight="true" outlineLevel="0" collapsed="false">
      <c r="A10" s="40" t="n">
        <v>8</v>
      </c>
      <c r="B10" s="41" t="s">
        <v>134</v>
      </c>
      <c r="C10" s="41" t="s">
        <v>135</v>
      </c>
    </row>
    <row r="11" customFormat="false" ht="15.75" hidden="false" customHeight="true" outlineLevel="0" collapsed="false">
      <c r="A11" s="52" t="n">
        <v>9</v>
      </c>
      <c r="B11" s="53" t="s">
        <v>136</v>
      </c>
      <c r="C11" s="53" t="s">
        <v>137</v>
      </c>
    </row>
    <row r="12" customFormat="false" ht="15.75" hidden="false" customHeight="true" outlineLevel="0" collapsed="false">
      <c r="A12" s="40" t="n">
        <v>10</v>
      </c>
      <c r="B12" s="41" t="s">
        <v>138</v>
      </c>
      <c r="C12" s="41" t="s">
        <v>139</v>
      </c>
    </row>
    <row r="13" customFormat="false" ht="15.75" hidden="false" customHeight="true" outlineLevel="0" collapsed="false">
      <c r="A13" s="52" t="n">
        <v>11</v>
      </c>
      <c r="B13" s="53" t="s">
        <v>140</v>
      </c>
      <c r="C13" s="53" t="s">
        <v>141</v>
      </c>
    </row>
    <row r="14" customFormat="false" ht="15.75" hidden="false" customHeight="true" outlineLevel="0" collapsed="false">
      <c r="A14" s="40" t="n">
        <v>12</v>
      </c>
      <c r="B14" s="41" t="s">
        <v>142</v>
      </c>
      <c r="C14" s="41" t="s">
        <v>143</v>
      </c>
    </row>
    <row r="15" customFormat="false" ht="15.75" hidden="false" customHeight="true" outlineLevel="0" collapsed="false">
      <c r="A15" s="52" t="n">
        <v>13</v>
      </c>
      <c r="B15" s="53" t="s">
        <v>144</v>
      </c>
      <c r="C15" s="53" t="s">
        <v>145</v>
      </c>
    </row>
    <row r="16" customFormat="false" ht="15.75" hidden="false" customHeight="true" outlineLevel="0" collapsed="false">
      <c r="A16" s="40" t="n">
        <v>14</v>
      </c>
      <c r="B16" s="41" t="s">
        <v>146</v>
      </c>
      <c r="C16" s="41" t="s">
        <v>147</v>
      </c>
    </row>
    <row r="17" customFormat="false" ht="15.75" hidden="false" customHeight="true" outlineLevel="0" collapsed="false">
      <c r="A17" s="52" t="n">
        <v>15</v>
      </c>
      <c r="B17" s="53" t="s">
        <v>148</v>
      </c>
      <c r="C17" s="53" t="s">
        <v>149</v>
      </c>
    </row>
    <row r="18" customFormat="false" ht="15.75" hidden="false" customHeight="true" outlineLevel="0" collapsed="false">
      <c r="A18" s="40" t="n">
        <v>16</v>
      </c>
      <c r="B18" s="41" t="s">
        <v>150</v>
      </c>
      <c r="C18" s="41" t="s">
        <v>151</v>
      </c>
    </row>
    <row r="19" customFormat="false" ht="15.75" hidden="false" customHeight="true" outlineLevel="0" collapsed="false">
      <c r="A19" s="52" t="n">
        <v>17</v>
      </c>
      <c r="B19" s="53" t="s">
        <v>152</v>
      </c>
      <c r="C19" s="53" t="s">
        <v>153</v>
      </c>
    </row>
    <row r="20" customFormat="false" ht="15.75" hidden="false" customHeight="true" outlineLevel="0" collapsed="false">
      <c r="A20" s="40" t="n">
        <v>18</v>
      </c>
      <c r="B20" s="41" t="s">
        <v>154</v>
      </c>
      <c r="C20" s="41" t="s">
        <v>155</v>
      </c>
    </row>
    <row r="21" customFormat="false" ht="15.75" hidden="false" customHeight="true" outlineLevel="0" collapsed="false">
      <c r="A21" s="52" t="n">
        <v>19</v>
      </c>
      <c r="B21" s="53" t="s">
        <v>156</v>
      </c>
      <c r="C21" s="53" t="s">
        <v>157</v>
      </c>
    </row>
    <row r="22" customFormat="false" ht="15.75" hidden="false" customHeight="true" outlineLevel="0" collapsed="false">
      <c r="A22" s="40" t="n">
        <v>20</v>
      </c>
      <c r="B22" s="41" t="s">
        <v>158</v>
      </c>
      <c r="C22" s="41" t="s">
        <v>159</v>
      </c>
    </row>
    <row r="23" customFormat="false" ht="15.75" hidden="false" customHeight="true" outlineLevel="0" collapsed="false">
      <c r="A23" s="52" t="n">
        <v>21</v>
      </c>
      <c r="B23" s="53" t="s">
        <v>160</v>
      </c>
      <c r="C23" s="53" t="s">
        <v>161</v>
      </c>
    </row>
    <row r="24" customFormat="false" ht="15.75" hidden="false" customHeight="true" outlineLevel="0" collapsed="false">
      <c r="A24" s="40" t="n">
        <v>22</v>
      </c>
      <c r="B24" s="41" t="s">
        <v>162</v>
      </c>
      <c r="C24" s="41" t="s">
        <v>163</v>
      </c>
    </row>
    <row r="25" customFormat="false" ht="15.75" hidden="false" customHeight="true" outlineLevel="0" collapsed="false">
      <c r="A25" s="52" t="n">
        <v>23</v>
      </c>
      <c r="B25" s="53" t="s">
        <v>164</v>
      </c>
      <c r="C25" s="53" t="s">
        <v>165</v>
      </c>
    </row>
    <row r="26" customFormat="false" ht="15.75" hidden="false" customHeight="true" outlineLevel="0" collapsed="false">
      <c r="A26" s="40" t="n">
        <v>24</v>
      </c>
      <c r="B26" s="41" t="s">
        <v>166</v>
      </c>
      <c r="C26" s="41" t="s">
        <v>167</v>
      </c>
    </row>
    <row r="27" customFormat="false" ht="15.75" hidden="false" customHeight="true" outlineLevel="0" collapsed="false">
      <c r="A27" s="52" t="n">
        <v>25</v>
      </c>
      <c r="B27" s="53" t="s">
        <v>168</v>
      </c>
      <c r="C27" s="53" t="s">
        <v>169</v>
      </c>
    </row>
    <row r="28" customFormat="false" ht="15.75" hidden="false" customHeight="true" outlineLevel="0" collapsed="false">
      <c r="A28" s="40" t="n">
        <v>26</v>
      </c>
      <c r="B28" s="41" t="s">
        <v>170</v>
      </c>
      <c r="C28" s="41" t="s">
        <v>171</v>
      </c>
    </row>
    <row r="29" customFormat="false" ht="15.75" hidden="false" customHeight="true" outlineLevel="0" collapsed="false">
      <c r="A29" s="52" t="n">
        <v>27</v>
      </c>
      <c r="B29" s="53" t="s">
        <v>172</v>
      </c>
      <c r="C29" s="53" t="s">
        <v>173</v>
      </c>
    </row>
    <row r="30" customFormat="false" ht="15.75" hidden="false" customHeight="true" outlineLevel="0" collapsed="false">
      <c r="A30" s="40" t="n">
        <v>28</v>
      </c>
      <c r="B30" s="41" t="s">
        <v>174</v>
      </c>
      <c r="C30" s="41" t="s">
        <v>175</v>
      </c>
    </row>
    <row r="31" customFormat="false" ht="15.75" hidden="false" customHeight="true" outlineLevel="0" collapsed="false">
      <c r="A31" s="52" t="n">
        <v>29</v>
      </c>
      <c r="B31" s="53" t="s">
        <v>176</v>
      </c>
      <c r="C31" s="53" t="s">
        <v>177</v>
      </c>
    </row>
    <row r="32" customFormat="false" ht="15.75" hidden="false" customHeight="true" outlineLevel="0" collapsed="false">
      <c r="A32" s="40" t="n">
        <v>30</v>
      </c>
      <c r="B32" s="41" t="s">
        <v>178</v>
      </c>
      <c r="C32" s="41" t="s">
        <v>179</v>
      </c>
    </row>
    <row r="33" customFormat="false" ht="15.75" hidden="false" customHeight="true" outlineLevel="0" collapsed="false">
      <c r="A33" s="52" t="n">
        <v>31</v>
      </c>
      <c r="B33" s="53" t="s">
        <v>180</v>
      </c>
      <c r="C33" s="53" t="s">
        <v>181</v>
      </c>
    </row>
    <row r="34" customFormat="false" ht="15.75" hidden="false" customHeight="true" outlineLevel="0" collapsed="false">
      <c r="A34" s="40" t="n">
        <v>32</v>
      </c>
      <c r="B34" s="41" t="s">
        <v>182</v>
      </c>
      <c r="C34" s="41" t="s">
        <v>183</v>
      </c>
    </row>
    <row r="35" customFormat="false" ht="15.75" hidden="false" customHeight="true" outlineLevel="0" collapsed="false">
      <c r="A35" s="52" t="n">
        <v>33</v>
      </c>
      <c r="B35" s="53" t="s">
        <v>184</v>
      </c>
      <c r="C35" s="53" t="s">
        <v>185</v>
      </c>
    </row>
    <row r="36" customFormat="false" ht="15.75" hidden="false" customHeight="true" outlineLevel="0" collapsed="false">
      <c r="A36" s="40" t="n">
        <v>34</v>
      </c>
      <c r="B36" s="41" t="s">
        <v>186</v>
      </c>
      <c r="C36" s="41" t="s">
        <v>187</v>
      </c>
    </row>
    <row r="37" customFormat="false" ht="15.75" hidden="false" customHeight="true" outlineLevel="0" collapsed="false">
      <c r="A37" s="52" t="n">
        <v>35</v>
      </c>
      <c r="B37" s="53" t="s">
        <v>188</v>
      </c>
      <c r="C37" s="53" t="s">
        <v>189</v>
      </c>
    </row>
    <row r="38" customFormat="false" ht="15.75" hidden="false" customHeight="true" outlineLevel="0" collapsed="false">
      <c r="A38" s="40" t="n">
        <v>36</v>
      </c>
      <c r="B38" s="41" t="s">
        <v>190</v>
      </c>
      <c r="C38" s="41" t="s">
        <v>191</v>
      </c>
    </row>
    <row r="39" customFormat="false" ht="15.75" hidden="false" customHeight="true" outlineLevel="0" collapsed="false">
      <c r="A39" s="52" t="n">
        <v>37</v>
      </c>
      <c r="B39" s="53" t="s">
        <v>192</v>
      </c>
      <c r="C39" s="53" t="s">
        <v>193</v>
      </c>
    </row>
    <row r="40" customFormat="false" ht="15.75" hidden="false" customHeight="true" outlineLevel="0" collapsed="false">
      <c r="A40" s="40" t="n">
        <v>38</v>
      </c>
      <c r="B40" s="41" t="s">
        <v>194</v>
      </c>
      <c r="C40" s="41" t="s">
        <v>195</v>
      </c>
    </row>
    <row r="41" customFormat="false" ht="15.75" hidden="false" customHeight="true" outlineLevel="0" collapsed="false">
      <c r="A41" s="52" t="n">
        <v>39</v>
      </c>
      <c r="B41" s="53" t="s">
        <v>196</v>
      </c>
      <c r="C41" s="53" t="s">
        <v>197</v>
      </c>
    </row>
    <row r="42" customFormat="false" ht="15.75" hidden="false" customHeight="true" outlineLevel="0" collapsed="false">
      <c r="A42" s="40" t="n">
        <v>40</v>
      </c>
      <c r="B42" s="41" t="s">
        <v>198</v>
      </c>
      <c r="C42" s="41" t="s">
        <v>199</v>
      </c>
    </row>
    <row r="43" customFormat="false" ht="15.75" hidden="false" customHeight="true" outlineLevel="0" collapsed="false">
      <c r="A43" s="52" t="n">
        <v>41</v>
      </c>
      <c r="B43" s="53" t="s">
        <v>200</v>
      </c>
      <c r="C43" s="53" t="s">
        <v>201</v>
      </c>
    </row>
    <row r="44" customFormat="false" ht="15.75" hidden="false" customHeight="true" outlineLevel="0" collapsed="false">
      <c r="A44" s="40" t="n">
        <v>42</v>
      </c>
      <c r="B44" s="41" t="s">
        <v>202</v>
      </c>
      <c r="C44" s="41" t="s">
        <v>203</v>
      </c>
    </row>
    <row r="45" customFormat="false" ht="15.75" hidden="false" customHeight="true" outlineLevel="0" collapsed="false">
      <c r="A45" s="52" t="n">
        <v>43</v>
      </c>
      <c r="B45" s="53" t="s">
        <v>204</v>
      </c>
      <c r="C45" s="53" t="s">
        <v>205</v>
      </c>
    </row>
    <row r="46" customFormat="false" ht="15.75" hidden="false" customHeight="true" outlineLevel="0" collapsed="false">
      <c r="A46" s="40" t="n">
        <v>44</v>
      </c>
      <c r="B46" s="41" t="s">
        <v>206</v>
      </c>
      <c r="C46" s="41" t="s">
        <v>207</v>
      </c>
    </row>
    <row r="47" customFormat="false" ht="15.75" hidden="false" customHeight="true" outlineLevel="0" collapsed="false">
      <c r="A47" s="52" t="n">
        <v>45</v>
      </c>
      <c r="B47" s="53" t="s">
        <v>208</v>
      </c>
      <c r="C47" s="53" t="s">
        <v>209</v>
      </c>
    </row>
    <row r="48" customFormat="false" ht="15.75" hidden="false" customHeight="true" outlineLevel="0" collapsed="false">
      <c r="A48" s="40" t="n">
        <v>46</v>
      </c>
      <c r="B48" s="41" t="s">
        <v>210</v>
      </c>
      <c r="C48" s="41" t="s">
        <v>211</v>
      </c>
    </row>
    <row r="49" customFormat="false" ht="15.75" hidden="false" customHeight="true" outlineLevel="0" collapsed="false">
      <c r="A49" s="52" t="n">
        <v>47</v>
      </c>
      <c r="B49" s="53" t="s">
        <v>212</v>
      </c>
      <c r="C49" s="53" t="s">
        <v>213</v>
      </c>
    </row>
    <row r="50" customFormat="false" ht="15.75" hidden="false" customHeight="true" outlineLevel="0" collapsed="false">
      <c r="A50" s="40" t="n">
        <v>48</v>
      </c>
      <c r="B50" s="41" t="s">
        <v>214</v>
      </c>
      <c r="C50" s="41" t="s">
        <v>215</v>
      </c>
    </row>
    <row r="51" customFormat="false" ht="15.75" hidden="false" customHeight="true" outlineLevel="0" collapsed="false">
      <c r="A51" s="52" t="n">
        <v>49</v>
      </c>
      <c r="B51" s="53" t="s">
        <v>216</v>
      </c>
      <c r="C51" s="53" t="s">
        <v>217</v>
      </c>
    </row>
    <row r="52" customFormat="false" ht="15.75" hidden="false" customHeight="true" outlineLevel="0" collapsed="false">
      <c r="A52" s="40" t="n">
        <v>50</v>
      </c>
      <c r="B52" s="41" t="s">
        <v>218</v>
      </c>
      <c r="C52" s="41" t="s">
        <v>219</v>
      </c>
    </row>
    <row r="53" customFormat="false" ht="15.75" hidden="false" customHeight="true" outlineLevel="0" collapsed="false">
      <c r="A53" s="52" t="n">
        <v>51</v>
      </c>
      <c r="B53" s="53" t="s">
        <v>220</v>
      </c>
      <c r="C53" s="53" t="s">
        <v>221</v>
      </c>
    </row>
    <row r="54" customFormat="false" ht="15.75" hidden="false" customHeight="true" outlineLevel="0" collapsed="false">
      <c r="A54" s="40" t="n">
        <v>52</v>
      </c>
      <c r="B54" s="41" t="s">
        <v>222</v>
      </c>
      <c r="C54" s="41" t="s">
        <v>223</v>
      </c>
    </row>
    <row r="55" customFormat="false" ht="15.75" hidden="false" customHeight="true" outlineLevel="0" collapsed="false">
      <c r="A55" s="52" t="n">
        <v>53</v>
      </c>
      <c r="B55" s="53" t="s">
        <v>224</v>
      </c>
      <c r="C55" s="53" t="s">
        <v>225</v>
      </c>
    </row>
    <row r="56" customFormat="false" ht="15.75" hidden="false" customHeight="true" outlineLevel="0" collapsed="false">
      <c r="A56" s="40" t="n">
        <v>54</v>
      </c>
      <c r="B56" s="41" t="s">
        <v>226</v>
      </c>
      <c r="C56" s="41" t="s">
        <v>227</v>
      </c>
    </row>
    <row r="57" customFormat="false" ht="15.75" hidden="false" customHeight="true" outlineLevel="0" collapsed="false">
      <c r="A57" s="52" t="n">
        <v>55</v>
      </c>
      <c r="B57" s="53" t="s">
        <v>228</v>
      </c>
      <c r="C57" s="53" t="s">
        <v>229</v>
      </c>
    </row>
    <row r="58" customFormat="false" ht="15.75" hidden="false" customHeight="true" outlineLevel="0" collapsed="false">
      <c r="A58" s="40" t="n">
        <v>56</v>
      </c>
      <c r="B58" s="41" t="s">
        <v>230</v>
      </c>
      <c r="C58" s="41" t="s">
        <v>231</v>
      </c>
    </row>
    <row r="59" customFormat="false" ht="15.75" hidden="false" customHeight="true" outlineLevel="0" collapsed="false">
      <c r="A59" s="52" t="n">
        <v>57</v>
      </c>
      <c r="B59" s="53" t="s">
        <v>232</v>
      </c>
      <c r="C59" s="53" t="s">
        <v>233</v>
      </c>
    </row>
    <row r="60" customFormat="false" ht="15.75" hidden="false" customHeight="true" outlineLevel="0" collapsed="false">
      <c r="A60" s="40" t="n">
        <v>58</v>
      </c>
      <c r="B60" s="41" t="s">
        <v>234</v>
      </c>
      <c r="C60" s="41" t="s">
        <v>235</v>
      </c>
    </row>
    <row r="61" customFormat="false" ht="15.75" hidden="false" customHeight="true" outlineLevel="0" collapsed="false">
      <c r="A61" s="52" t="n">
        <v>59</v>
      </c>
      <c r="B61" s="53" t="s">
        <v>236</v>
      </c>
      <c r="C61" s="53" t="s">
        <v>237</v>
      </c>
    </row>
    <row r="62" customFormat="false" ht="15.75" hidden="false" customHeight="true" outlineLevel="0" collapsed="false">
      <c r="A62" s="40" t="n">
        <v>60</v>
      </c>
      <c r="B62" s="41" t="s">
        <v>238</v>
      </c>
      <c r="C62" s="41" t="s">
        <v>239</v>
      </c>
    </row>
    <row r="63" customFormat="false" ht="15.75" hidden="false" customHeight="true" outlineLevel="0" collapsed="false">
      <c r="A63" s="52" t="n">
        <v>61</v>
      </c>
      <c r="B63" s="53" t="s">
        <v>240</v>
      </c>
      <c r="C63" s="53" t="s">
        <v>241</v>
      </c>
    </row>
    <row r="64" customFormat="false" ht="15.75" hidden="false" customHeight="true" outlineLevel="0" collapsed="false">
      <c r="A64" s="40" t="n">
        <v>62</v>
      </c>
      <c r="B64" s="41" t="s">
        <v>242</v>
      </c>
      <c r="C64" s="41" t="s">
        <v>243</v>
      </c>
    </row>
    <row r="65" customFormat="false" ht="15.75" hidden="false" customHeight="true" outlineLevel="0" collapsed="false">
      <c r="A65" s="52" t="n">
        <v>63</v>
      </c>
      <c r="B65" s="53" t="s">
        <v>244</v>
      </c>
      <c r="C65" s="53" t="s">
        <v>245</v>
      </c>
    </row>
    <row r="66" customFormat="false" ht="15.75" hidden="false" customHeight="true" outlineLevel="0" collapsed="false">
      <c r="A66" s="40" t="n">
        <v>64</v>
      </c>
      <c r="B66" s="41" t="s">
        <v>246</v>
      </c>
      <c r="C66" s="41" t="s">
        <v>247</v>
      </c>
    </row>
    <row r="67" customFormat="false" ht="15.75" hidden="false" customHeight="true" outlineLevel="0" collapsed="false">
      <c r="A67" s="52" t="n">
        <v>65</v>
      </c>
      <c r="B67" s="53" t="s">
        <v>248</v>
      </c>
      <c r="C67" s="53" t="s">
        <v>249</v>
      </c>
    </row>
    <row r="68" customFormat="false" ht="18" hidden="false" customHeight="true" outlineLevel="0" collapsed="false">
      <c r="A68" s="89" t="s">
        <v>618</v>
      </c>
      <c r="B68" s="89"/>
      <c r="C68" s="90" t="n">
        <v>65</v>
      </c>
    </row>
  </sheetData>
  <mergeCells count="2">
    <mergeCell ref="A1:C1"/>
    <mergeCell ref="A68:B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91" t="s">
        <v>619</v>
      </c>
      <c r="B1" s="91"/>
      <c r="C1" s="91"/>
    </row>
    <row r="2" customFormat="false" ht="19.5" hidden="false" customHeight="true" outlineLevel="0" collapsed="false">
      <c r="A2" s="92" t="s">
        <v>1</v>
      </c>
      <c r="B2" s="92" t="s">
        <v>20</v>
      </c>
      <c r="C2" s="92" t="s">
        <v>21</v>
      </c>
    </row>
    <row r="3" customFormat="false" ht="15.75" hidden="false" customHeight="true" outlineLevel="0" collapsed="false">
      <c r="A3" s="56" t="n">
        <v>1</v>
      </c>
      <c r="B3" s="57" t="s">
        <v>251</v>
      </c>
      <c r="C3" s="57" t="s">
        <v>252</v>
      </c>
    </row>
    <row r="4" customFormat="false" ht="15.75" hidden="false" customHeight="true" outlineLevel="0" collapsed="false">
      <c r="A4" s="40" t="n">
        <v>2</v>
      </c>
      <c r="B4" s="41" t="s">
        <v>253</v>
      </c>
      <c r="C4" s="41" t="s">
        <v>254</v>
      </c>
    </row>
    <row r="5" customFormat="false" ht="15.75" hidden="false" customHeight="true" outlineLevel="0" collapsed="false">
      <c r="A5" s="56" t="n">
        <v>3</v>
      </c>
      <c r="B5" s="57" t="s">
        <v>255</v>
      </c>
      <c r="C5" s="57" t="s">
        <v>256</v>
      </c>
    </row>
    <row r="6" customFormat="false" ht="15.75" hidden="false" customHeight="true" outlineLevel="0" collapsed="false">
      <c r="A6" s="40" t="n">
        <v>4</v>
      </c>
      <c r="B6" s="41" t="s">
        <v>257</v>
      </c>
      <c r="C6" s="41" t="s">
        <v>258</v>
      </c>
    </row>
    <row r="7" customFormat="false" ht="15.75" hidden="false" customHeight="true" outlineLevel="0" collapsed="false">
      <c r="A7" s="56" t="n">
        <v>5</v>
      </c>
      <c r="B7" s="57" t="s">
        <v>259</v>
      </c>
      <c r="C7" s="57" t="s">
        <v>260</v>
      </c>
    </row>
    <row r="8" customFormat="false" ht="15.75" hidden="false" customHeight="true" outlineLevel="0" collapsed="false">
      <c r="A8" s="40" t="n">
        <v>6</v>
      </c>
      <c r="B8" s="41" t="s">
        <v>261</v>
      </c>
      <c r="C8" s="41" t="s">
        <v>262</v>
      </c>
    </row>
    <row r="9" customFormat="false" ht="15.75" hidden="false" customHeight="true" outlineLevel="0" collapsed="false">
      <c r="A9" s="56" t="n">
        <v>7</v>
      </c>
      <c r="B9" s="57" t="s">
        <v>263</v>
      </c>
      <c r="C9" s="57" t="s">
        <v>264</v>
      </c>
    </row>
    <row r="10" customFormat="false" ht="15.75" hidden="false" customHeight="true" outlineLevel="0" collapsed="false">
      <c r="A10" s="40" t="n">
        <v>8</v>
      </c>
      <c r="B10" s="41" t="s">
        <v>265</v>
      </c>
      <c r="C10" s="41" t="s">
        <v>266</v>
      </c>
    </row>
    <row r="11" customFormat="false" ht="15.75" hidden="false" customHeight="true" outlineLevel="0" collapsed="false">
      <c r="A11" s="56" t="n">
        <v>9</v>
      </c>
      <c r="B11" s="57" t="s">
        <v>267</v>
      </c>
      <c r="C11" s="57" t="s">
        <v>268</v>
      </c>
    </row>
    <row r="12" customFormat="false" ht="15.75" hidden="false" customHeight="true" outlineLevel="0" collapsed="false">
      <c r="A12" s="40" t="n">
        <v>10</v>
      </c>
      <c r="B12" s="41" t="s">
        <v>269</v>
      </c>
      <c r="C12" s="41" t="s">
        <v>270</v>
      </c>
    </row>
    <row r="13" customFormat="false" ht="15.75" hidden="false" customHeight="true" outlineLevel="0" collapsed="false">
      <c r="A13" s="56" t="n">
        <v>11</v>
      </c>
      <c r="B13" s="57" t="s">
        <v>271</v>
      </c>
      <c r="C13" s="57" t="s">
        <v>272</v>
      </c>
    </row>
    <row r="14" customFormat="false" ht="15.75" hidden="false" customHeight="true" outlineLevel="0" collapsed="false">
      <c r="A14" s="40" t="n">
        <v>12</v>
      </c>
      <c r="B14" s="41" t="s">
        <v>273</v>
      </c>
      <c r="C14" s="41" t="s">
        <v>274</v>
      </c>
    </row>
    <row r="15" customFormat="false" ht="15.75" hidden="false" customHeight="true" outlineLevel="0" collapsed="false">
      <c r="A15" s="56" t="n">
        <v>13</v>
      </c>
      <c r="B15" s="57" t="s">
        <v>275</v>
      </c>
      <c r="C15" s="57" t="s">
        <v>276</v>
      </c>
    </row>
    <row r="16" customFormat="false" ht="15.75" hidden="false" customHeight="true" outlineLevel="0" collapsed="false">
      <c r="A16" s="40" t="n">
        <v>14</v>
      </c>
      <c r="B16" s="41" t="s">
        <v>277</v>
      </c>
      <c r="C16" s="41" t="s">
        <v>278</v>
      </c>
    </row>
    <row r="17" customFormat="false" ht="15.75" hidden="false" customHeight="true" outlineLevel="0" collapsed="false">
      <c r="A17" s="56" t="n">
        <v>15</v>
      </c>
      <c r="B17" s="57" t="s">
        <v>279</v>
      </c>
      <c r="C17" s="57" t="s">
        <v>280</v>
      </c>
    </row>
    <row r="18" customFormat="false" ht="15.75" hidden="false" customHeight="true" outlineLevel="0" collapsed="false">
      <c r="A18" s="40" t="n">
        <v>16</v>
      </c>
      <c r="B18" s="41" t="s">
        <v>281</v>
      </c>
      <c r="C18" s="41" t="s">
        <v>282</v>
      </c>
    </row>
    <row r="19" customFormat="false" ht="15.75" hidden="false" customHeight="true" outlineLevel="0" collapsed="false">
      <c r="A19" s="56" t="n">
        <v>17</v>
      </c>
      <c r="B19" s="57" t="s">
        <v>283</v>
      </c>
      <c r="C19" s="57" t="s">
        <v>284</v>
      </c>
    </row>
    <row r="20" customFormat="false" ht="15.75" hidden="false" customHeight="true" outlineLevel="0" collapsed="false">
      <c r="A20" s="40" t="n">
        <v>18</v>
      </c>
      <c r="B20" s="41" t="s">
        <v>285</v>
      </c>
      <c r="C20" s="41" t="s">
        <v>286</v>
      </c>
    </row>
    <row r="21" customFormat="false" ht="15.75" hidden="false" customHeight="true" outlineLevel="0" collapsed="false">
      <c r="A21" s="56" t="n">
        <v>19</v>
      </c>
      <c r="B21" s="57" t="s">
        <v>287</v>
      </c>
      <c r="C21" s="57" t="s">
        <v>288</v>
      </c>
    </row>
    <row r="22" customFormat="false" ht="15.75" hidden="false" customHeight="true" outlineLevel="0" collapsed="false">
      <c r="A22" s="40" t="n">
        <v>20</v>
      </c>
      <c r="B22" s="41" t="s">
        <v>289</v>
      </c>
      <c r="C22" s="41" t="s">
        <v>290</v>
      </c>
    </row>
    <row r="23" customFormat="false" ht="15.75" hidden="false" customHeight="true" outlineLevel="0" collapsed="false">
      <c r="A23" s="56" t="n">
        <v>21</v>
      </c>
      <c r="B23" s="57" t="s">
        <v>291</v>
      </c>
      <c r="C23" s="57" t="s">
        <v>292</v>
      </c>
    </row>
    <row r="24" customFormat="false" ht="15.75" hidden="false" customHeight="true" outlineLevel="0" collapsed="false">
      <c r="A24" s="40" t="n">
        <v>22</v>
      </c>
      <c r="B24" s="41" t="s">
        <v>293</v>
      </c>
      <c r="C24" s="41" t="s">
        <v>294</v>
      </c>
    </row>
    <row r="25" customFormat="false" ht="15.75" hidden="false" customHeight="true" outlineLevel="0" collapsed="false">
      <c r="A25" s="56" t="n">
        <v>23</v>
      </c>
      <c r="B25" s="57" t="s">
        <v>295</v>
      </c>
      <c r="C25" s="57" t="s">
        <v>296</v>
      </c>
    </row>
    <row r="26" customFormat="false" ht="15.75" hidden="false" customHeight="true" outlineLevel="0" collapsed="false">
      <c r="A26" s="40" t="n">
        <v>24</v>
      </c>
      <c r="B26" s="41" t="s">
        <v>297</v>
      </c>
      <c r="C26" s="41" t="s">
        <v>298</v>
      </c>
    </row>
    <row r="27" customFormat="false" ht="15.75" hidden="false" customHeight="true" outlineLevel="0" collapsed="false">
      <c r="A27" s="56" t="n">
        <v>25</v>
      </c>
      <c r="B27" s="57" t="s">
        <v>299</v>
      </c>
      <c r="C27" s="57" t="s">
        <v>300</v>
      </c>
    </row>
    <row r="28" customFormat="false" ht="15.75" hidden="false" customHeight="true" outlineLevel="0" collapsed="false">
      <c r="A28" s="40" t="n">
        <v>26</v>
      </c>
      <c r="B28" s="41" t="s">
        <v>301</v>
      </c>
      <c r="C28" s="41" t="s">
        <v>302</v>
      </c>
    </row>
    <row r="29" customFormat="false" ht="15.75" hidden="false" customHeight="true" outlineLevel="0" collapsed="false">
      <c r="A29" s="56" t="n">
        <v>27</v>
      </c>
      <c r="B29" s="57" t="s">
        <v>303</v>
      </c>
      <c r="C29" s="57" t="s">
        <v>304</v>
      </c>
    </row>
    <row r="30" customFormat="false" ht="15.75" hidden="false" customHeight="true" outlineLevel="0" collapsed="false">
      <c r="A30" s="40" t="n">
        <v>28</v>
      </c>
      <c r="B30" s="41" t="s">
        <v>305</v>
      </c>
      <c r="C30" s="41" t="s">
        <v>306</v>
      </c>
    </row>
    <row r="31" customFormat="false" ht="15.75" hidden="false" customHeight="true" outlineLevel="0" collapsed="false">
      <c r="A31" s="56" t="n">
        <v>29</v>
      </c>
      <c r="B31" s="57" t="s">
        <v>307</v>
      </c>
      <c r="C31" s="57" t="s">
        <v>308</v>
      </c>
    </row>
    <row r="32" customFormat="false" ht="15.75" hidden="false" customHeight="true" outlineLevel="0" collapsed="false">
      <c r="A32" s="40" t="n">
        <v>30</v>
      </c>
      <c r="B32" s="41" t="s">
        <v>309</v>
      </c>
      <c r="C32" s="41" t="s">
        <v>310</v>
      </c>
    </row>
    <row r="33" customFormat="false" ht="15.75" hidden="false" customHeight="true" outlineLevel="0" collapsed="false">
      <c r="A33" s="56" t="n">
        <v>31</v>
      </c>
      <c r="B33" s="57" t="s">
        <v>311</v>
      </c>
      <c r="C33" s="57" t="s">
        <v>312</v>
      </c>
    </row>
    <row r="34" customFormat="false" ht="15.75" hidden="false" customHeight="true" outlineLevel="0" collapsed="false">
      <c r="A34" s="40" t="n">
        <v>32</v>
      </c>
      <c r="B34" s="41" t="s">
        <v>313</v>
      </c>
      <c r="C34" s="41" t="s">
        <v>314</v>
      </c>
    </row>
    <row r="35" customFormat="false" ht="15.75" hidden="false" customHeight="true" outlineLevel="0" collapsed="false">
      <c r="A35" s="56" t="n">
        <v>33</v>
      </c>
      <c r="B35" s="57" t="s">
        <v>315</v>
      </c>
      <c r="C35" s="57" t="s">
        <v>316</v>
      </c>
    </row>
    <row r="36" customFormat="false" ht="15.75" hidden="false" customHeight="true" outlineLevel="0" collapsed="false">
      <c r="A36" s="40" t="n">
        <v>34</v>
      </c>
      <c r="B36" s="41" t="s">
        <v>317</v>
      </c>
      <c r="C36" s="41" t="s">
        <v>318</v>
      </c>
    </row>
    <row r="37" customFormat="false" ht="15.75" hidden="false" customHeight="true" outlineLevel="0" collapsed="false">
      <c r="A37" s="56" t="n">
        <v>35</v>
      </c>
      <c r="B37" s="57" t="s">
        <v>319</v>
      </c>
      <c r="C37" s="57" t="s">
        <v>320</v>
      </c>
    </row>
    <row r="38" customFormat="false" ht="15.75" hidden="false" customHeight="true" outlineLevel="0" collapsed="false">
      <c r="A38" s="40" t="n">
        <v>36</v>
      </c>
      <c r="B38" s="41" t="s">
        <v>321</v>
      </c>
      <c r="C38" s="41" t="s">
        <v>322</v>
      </c>
    </row>
    <row r="39" customFormat="false" ht="15.75" hidden="false" customHeight="true" outlineLevel="0" collapsed="false">
      <c r="A39" s="56" t="n">
        <v>37</v>
      </c>
      <c r="B39" s="57" t="s">
        <v>323</v>
      </c>
      <c r="C39" s="57" t="s">
        <v>324</v>
      </c>
    </row>
    <row r="40" customFormat="false" ht="15.75" hidden="false" customHeight="true" outlineLevel="0" collapsed="false">
      <c r="A40" s="40" t="n">
        <v>38</v>
      </c>
      <c r="B40" s="41" t="s">
        <v>325</v>
      </c>
      <c r="C40" s="41" t="s">
        <v>326</v>
      </c>
    </row>
    <row r="41" customFormat="false" ht="15.75" hidden="false" customHeight="true" outlineLevel="0" collapsed="false">
      <c r="A41" s="56" t="n">
        <v>39</v>
      </c>
      <c r="B41" s="57" t="s">
        <v>327</v>
      </c>
      <c r="C41" s="57" t="s">
        <v>328</v>
      </c>
    </row>
    <row r="42" customFormat="false" ht="18" hidden="false" customHeight="true" outlineLevel="0" collapsed="false">
      <c r="A42" s="93" t="s">
        <v>620</v>
      </c>
      <c r="B42" s="93"/>
      <c r="C42" s="94" t="n">
        <v>39</v>
      </c>
    </row>
  </sheetData>
  <mergeCells count="2">
    <mergeCell ref="A1:C1"/>
    <mergeCell ref="A42:B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95" t="s">
        <v>621</v>
      </c>
      <c r="B1" s="95"/>
      <c r="C1" s="95"/>
    </row>
    <row r="2" customFormat="false" ht="19.5" hidden="false" customHeight="true" outlineLevel="0" collapsed="false">
      <c r="A2" s="96" t="s">
        <v>1</v>
      </c>
      <c r="B2" s="96" t="s">
        <v>20</v>
      </c>
      <c r="C2" s="96" t="s">
        <v>21</v>
      </c>
    </row>
    <row r="3" customFormat="false" ht="15.75" hidden="false" customHeight="true" outlineLevel="0" collapsed="false">
      <c r="A3" s="60" t="n">
        <v>1</v>
      </c>
      <c r="B3" s="61" t="s">
        <v>330</v>
      </c>
      <c r="C3" s="61" t="s">
        <v>331</v>
      </c>
    </row>
    <row r="4" customFormat="false" ht="15.75" hidden="false" customHeight="true" outlineLevel="0" collapsed="false">
      <c r="A4" s="40" t="n">
        <v>2</v>
      </c>
      <c r="B4" s="41" t="s">
        <v>332</v>
      </c>
      <c r="C4" s="41" t="s">
        <v>333</v>
      </c>
    </row>
    <row r="5" customFormat="false" ht="15.75" hidden="false" customHeight="true" outlineLevel="0" collapsed="false">
      <c r="A5" s="60" t="n">
        <v>3</v>
      </c>
      <c r="B5" s="61" t="s">
        <v>334</v>
      </c>
      <c r="C5" s="61" t="s">
        <v>335</v>
      </c>
    </row>
    <row r="6" customFormat="false" ht="15.75" hidden="false" customHeight="true" outlineLevel="0" collapsed="false">
      <c r="A6" s="40" t="n">
        <v>4</v>
      </c>
      <c r="B6" s="41" t="s">
        <v>336</v>
      </c>
      <c r="C6" s="41" t="s">
        <v>337</v>
      </c>
    </row>
    <row r="7" customFormat="false" ht="15.75" hidden="false" customHeight="true" outlineLevel="0" collapsed="false">
      <c r="A7" s="60" t="n">
        <v>5</v>
      </c>
      <c r="B7" s="61" t="s">
        <v>338</v>
      </c>
      <c r="C7" s="61" t="s">
        <v>339</v>
      </c>
    </row>
    <row r="8" customFormat="false" ht="15.75" hidden="false" customHeight="true" outlineLevel="0" collapsed="false">
      <c r="A8" s="40" t="n">
        <v>6</v>
      </c>
      <c r="B8" s="41" t="s">
        <v>340</v>
      </c>
      <c r="C8" s="41" t="s">
        <v>341</v>
      </c>
    </row>
    <row r="9" customFormat="false" ht="15.75" hidden="false" customHeight="true" outlineLevel="0" collapsed="false">
      <c r="A9" s="60" t="n">
        <v>7</v>
      </c>
      <c r="B9" s="61" t="s">
        <v>342</v>
      </c>
      <c r="C9" s="61" t="s">
        <v>343</v>
      </c>
    </row>
    <row r="10" customFormat="false" ht="15.75" hidden="false" customHeight="true" outlineLevel="0" collapsed="false">
      <c r="A10" s="40" t="n">
        <v>8</v>
      </c>
      <c r="B10" s="41" t="s">
        <v>344</v>
      </c>
      <c r="C10" s="41" t="s">
        <v>345</v>
      </c>
    </row>
    <row r="11" customFormat="false" ht="15.75" hidden="false" customHeight="true" outlineLevel="0" collapsed="false">
      <c r="A11" s="60" t="n">
        <v>9</v>
      </c>
      <c r="B11" s="61" t="s">
        <v>346</v>
      </c>
      <c r="C11" s="61" t="s">
        <v>347</v>
      </c>
    </row>
    <row r="12" customFormat="false" ht="15.75" hidden="false" customHeight="true" outlineLevel="0" collapsed="false">
      <c r="A12" s="40" t="n">
        <v>10</v>
      </c>
      <c r="B12" s="41" t="s">
        <v>348</v>
      </c>
      <c r="C12" s="41" t="s">
        <v>349</v>
      </c>
    </row>
    <row r="13" customFormat="false" ht="15.75" hidden="false" customHeight="true" outlineLevel="0" collapsed="false">
      <c r="A13" s="60" t="n">
        <v>11</v>
      </c>
      <c r="B13" s="61" t="s">
        <v>350</v>
      </c>
      <c r="C13" s="61" t="s">
        <v>351</v>
      </c>
    </row>
    <row r="14" customFormat="false" ht="15.75" hidden="false" customHeight="true" outlineLevel="0" collapsed="false">
      <c r="A14" s="40" t="n">
        <v>12</v>
      </c>
      <c r="B14" s="41" t="s">
        <v>352</v>
      </c>
      <c r="C14" s="41" t="s">
        <v>353</v>
      </c>
    </row>
    <row r="15" customFormat="false" ht="15.75" hidden="false" customHeight="true" outlineLevel="0" collapsed="false">
      <c r="A15" s="60" t="n">
        <v>13</v>
      </c>
      <c r="B15" s="61" t="s">
        <v>354</v>
      </c>
      <c r="C15" s="61" t="s">
        <v>355</v>
      </c>
    </row>
    <row r="16" customFormat="false" ht="15.75" hidden="false" customHeight="true" outlineLevel="0" collapsed="false">
      <c r="A16" s="40" t="n">
        <v>14</v>
      </c>
      <c r="B16" s="41" t="s">
        <v>356</v>
      </c>
      <c r="C16" s="41" t="s">
        <v>357</v>
      </c>
    </row>
    <row r="17" customFormat="false" ht="15.75" hidden="false" customHeight="true" outlineLevel="0" collapsed="false">
      <c r="A17" s="60" t="n">
        <v>15</v>
      </c>
      <c r="B17" s="61" t="s">
        <v>358</v>
      </c>
      <c r="C17" s="61" t="s">
        <v>359</v>
      </c>
    </row>
    <row r="18" customFormat="false" ht="15.75" hidden="false" customHeight="true" outlineLevel="0" collapsed="false">
      <c r="A18" s="40" t="n">
        <v>16</v>
      </c>
      <c r="B18" s="41" t="s">
        <v>360</v>
      </c>
      <c r="C18" s="41" t="s">
        <v>361</v>
      </c>
    </row>
    <row r="19" customFormat="false" ht="15.75" hidden="false" customHeight="true" outlineLevel="0" collapsed="false">
      <c r="A19" s="60" t="n">
        <v>17</v>
      </c>
      <c r="B19" s="61" t="s">
        <v>362</v>
      </c>
      <c r="C19" s="61" t="s">
        <v>363</v>
      </c>
    </row>
    <row r="20" customFormat="false" ht="15.75" hidden="false" customHeight="true" outlineLevel="0" collapsed="false">
      <c r="A20" s="40" t="n">
        <v>18</v>
      </c>
      <c r="B20" s="41" t="s">
        <v>364</v>
      </c>
      <c r="C20" s="41" t="s">
        <v>365</v>
      </c>
    </row>
    <row r="21" customFormat="false" ht="15.75" hidden="false" customHeight="true" outlineLevel="0" collapsed="false">
      <c r="A21" s="60" t="n">
        <v>19</v>
      </c>
      <c r="B21" s="61" t="s">
        <v>366</v>
      </c>
      <c r="C21" s="61" t="s">
        <v>367</v>
      </c>
    </row>
    <row r="22" customFormat="false" ht="15.75" hidden="false" customHeight="true" outlineLevel="0" collapsed="false">
      <c r="A22" s="40" t="n">
        <v>20</v>
      </c>
      <c r="B22" s="41" t="s">
        <v>368</v>
      </c>
      <c r="C22" s="41" t="s">
        <v>369</v>
      </c>
    </row>
    <row r="23" customFormat="false" ht="15.75" hidden="false" customHeight="true" outlineLevel="0" collapsed="false">
      <c r="A23" s="60" t="n">
        <v>21</v>
      </c>
      <c r="B23" s="61" t="s">
        <v>370</v>
      </c>
      <c r="C23" s="61" t="s">
        <v>371</v>
      </c>
    </row>
    <row r="24" customFormat="false" ht="15.75" hidden="false" customHeight="true" outlineLevel="0" collapsed="false">
      <c r="A24" s="40" t="n">
        <v>22</v>
      </c>
      <c r="B24" s="41" t="s">
        <v>372</v>
      </c>
      <c r="C24" s="41" t="s">
        <v>373</v>
      </c>
    </row>
    <row r="25" customFormat="false" ht="15.75" hidden="false" customHeight="true" outlineLevel="0" collapsed="false">
      <c r="A25" s="60" t="n">
        <v>23</v>
      </c>
      <c r="B25" s="61" t="s">
        <v>374</v>
      </c>
      <c r="C25" s="61" t="s">
        <v>375</v>
      </c>
    </row>
    <row r="26" customFormat="false" ht="15.75" hidden="false" customHeight="true" outlineLevel="0" collapsed="false">
      <c r="A26" s="40" t="n">
        <v>24</v>
      </c>
      <c r="B26" s="41" t="s">
        <v>376</v>
      </c>
      <c r="C26" s="41" t="s">
        <v>377</v>
      </c>
    </row>
    <row r="27" customFormat="false" ht="15.75" hidden="false" customHeight="true" outlineLevel="0" collapsed="false">
      <c r="A27" s="60" t="n">
        <v>25</v>
      </c>
      <c r="B27" s="61" t="s">
        <v>378</v>
      </c>
      <c r="C27" s="61" t="s">
        <v>379</v>
      </c>
    </row>
    <row r="28" customFormat="false" ht="15.75" hidden="false" customHeight="true" outlineLevel="0" collapsed="false">
      <c r="A28" s="40" t="n">
        <v>26</v>
      </c>
      <c r="B28" s="41" t="s">
        <v>380</v>
      </c>
      <c r="C28" s="41" t="s">
        <v>381</v>
      </c>
    </row>
    <row r="29" customFormat="false" ht="15.75" hidden="false" customHeight="true" outlineLevel="0" collapsed="false">
      <c r="A29" s="60" t="n">
        <v>27</v>
      </c>
      <c r="B29" s="61" t="s">
        <v>382</v>
      </c>
      <c r="C29" s="61" t="s">
        <v>383</v>
      </c>
    </row>
    <row r="30" customFormat="false" ht="15.75" hidden="false" customHeight="true" outlineLevel="0" collapsed="false">
      <c r="A30" s="40" t="n">
        <v>28</v>
      </c>
      <c r="B30" s="41" t="s">
        <v>384</v>
      </c>
      <c r="C30" s="41" t="s">
        <v>385</v>
      </c>
    </row>
    <row r="31" customFormat="false" ht="15.75" hidden="false" customHeight="true" outlineLevel="0" collapsed="false">
      <c r="A31" s="60" t="n">
        <v>29</v>
      </c>
      <c r="B31" s="61" t="s">
        <v>386</v>
      </c>
      <c r="C31" s="61" t="s">
        <v>387</v>
      </c>
    </row>
    <row r="32" customFormat="false" ht="15.75" hidden="false" customHeight="true" outlineLevel="0" collapsed="false">
      <c r="A32" s="40" t="n">
        <v>30</v>
      </c>
      <c r="B32" s="41" t="s">
        <v>388</v>
      </c>
      <c r="C32" s="41" t="s">
        <v>389</v>
      </c>
    </row>
    <row r="33" customFormat="false" ht="15.75" hidden="false" customHeight="true" outlineLevel="0" collapsed="false">
      <c r="A33" s="60" t="n">
        <v>31</v>
      </c>
      <c r="B33" s="61" t="s">
        <v>390</v>
      </c>
      <c r="C33" s="61" t="s">
        <v>391</v>
      </c>
    </row>
    <row r="34" customFormat="false" ht="15.75" hidden="false" customHeight="true" outlineLevel="0" collapsed="false">
      <c r="A34" s="40" t="n">
        <v>32</v>
      </c>
      <c r="B34" s="41" t="s">
        <v>392</v>
      </c>
      <c r="C34" s="41" t="s">
        <v>393</v>
      </c>
    </row>
    <row r="35" customFormat="false" ht="15.75" hidden="false" customHeight="true" outlineLevel="0" collapsed="false">
      <c r="A35" s="60" t="n">
        <v>33</v>
      </c>
      <c r="B35" s="61" t="s">
        <v>394</v>
      </c>
      <c r="C35" s="61" t="s">
        <v>395</v>
      </c>
    </row>
    <row r="36" customFormat="false" ht="15.75" hidden="false" customHeight="true" outlineLevel="0" collapsed="false">
      <c r="A36" s="40" t="n">
        <v>34</v>
      </c>
      <c r="B36" s="41" t="s">
        <v>396</v>
      </c>
      <c r="C36" s="41" t="s">
        <v>397</v>
      </c>
    </row>
    <row r="37" customFormat="false" ht="15.75" hidden="false" customHeight="true" outlineLevel="0" collapsed="false">
      <c r="A37" s="60" t="n">
        <v>35</v>
      </c>
      <c r="B37" s="61" t="s">
        <v>398</v>
      </c>
      <c r="C37" s="61" t="s">
        <v>399</v>
      </c>
    </row>
    <row r="38" customFormat="false" ht="15.75" hidden="false" customHeight="true" outlineLevel="0" collapsed="false">
      <c r="A38" s="40" t="n">
        <v>36</v>
      </c>
      <c r="B38" s="41" t="s">
        <v>400</v>
      </c>
      <c r="C38" s="41" t="s">
        <v>401</v>
      </c>
    </row>
    <row r="39" customFormat="false" ht="15.75" hidden="false" customHeight="true" outlineLevel="0" collapsed="false">
      <c r="A39" s="60" t="n">
        <v>37</v>
      </c>
      <c r="B39" s="61" t="s">
        <v>402</v>
      </c>
      <c r="C39" s="61" t="s">
        <v>403</v>
      </c>
    </row>
    <row r="40" customFormat="false" ht="15.75" hidden="false" customHeight="true" outlineLevel="0" collapsed="false">
      <c r="A40" s="40" t="n">
        <v>38</v>
      </c>
      <c r="B40" s="41" t="s">
        <v>404</v>
      </c>
      <c r="C40" s="41" t="s">
        <v>405</v>
      </c>
    </row>
    <row r="41" customFormat="false" ht="15.75" hidden="false" customHeight="true" outlineLevel="0" collapsed="false">
      <c r="A41" s="60" t="n">
        <v>39</v>
      </c>
      <c r="B41" s="61" t="s">
        <v>406</v>
      </c>
      <c r="C41" s="61" t="s">
        <v>407</v>
      </c>
    </row>
    <row r="42" customFormat="false" ht="15.75" hidden="false" customHeight="true" outlineLevel="0" collapsed="false">
      <c r="A42" s="40" t="n">
        <v>40</v>
      </c>
      <c r="B42" s="41" t="s">
        <v>408</v>
      </c>
      <c r="C42" s="41" t="s">
        <v>409</v>
      </c>
    </row>
    <row r="43" customFormat="false" ht="15.75" hidden="false" customHeight="true" outlineLevel="0" collapsed="false">
      <c r="A43" s="60" t="n">
        <v>41</v>
      </c>
      <c r="B43" s="61" t="s">
        <v>410</v>
      </c>
      <c r="C43" s="61" t="s">
        <v>411</v>
      </c>
    </row>
    <row r="44" customFormat="false" ht="15.75" hidden="false" customHeight="true" outlineLevel="0" collapsed="false">
      <c r="A44" s="40" t="n">
        <v>42</v>
      </c>
      <c r="B44" s="41" t="s">
        <v>412</v>
      </c>
      <c r="C44" s="41" t="s">
        <v>413</v>
      </c>
    </row>
    <row r="45" customFormat="false" ht="15.75" hidden="false" customHeight="true" outlineLevel="0" collapsed="false">
      <c r="A45" s="60" t="n">
        <v>43</v>
      </c>
      <c r="B45" s="61" t="s">
        <v>414</v>
      </c>
      <c r="C45" s="61" t="s">
        <v>415</v>
      </c>
    </row>
    <row r="46" customFormat="false" ht="15.75" hidden="false" customHeight="true" outlineLevel="0" collapsed="false">
      <c r="A46" s="40" t="n">
        <v>44</v>
      </c>
      <c r="B46" s="41" t="s">
        <v>416</v>
      </c>
      <c r="C46" s="41" t="s">
        <v>417</v>
      </c>
    </row>
    <row r="47" customFormat="false" ht="15.75" hidden="false" customHeight="true" outlineLevel="0" collapsed="false">
      <c r="A47" s="60" t="n">
        <v>45</v>
      </c>
      <c r="B47" s="61" t="s">
        <v>418</v>
      </c>
      <c r="C47" s="61" t="s">
        <v>419</v>
      </c>
    </row>
    <row r="48" customFormat="false" ht="15.75" hidden="false" customHeight="true" outlineLevel="0" collapsed="false">
      <c r="A48" s="40" t="n">
        <v>46</v>
      </c>
      <c r="B48" s="41" t="s">
        <v>420</v>
      </c>
      <c r="C48" s="41" t="s">
        <v>421</v>
      </c>
    </row>
    <row r="49" customFormat="false" ht="15.75" hidden="false" customHeight="true" outlineLevel="0" collapsed="false">
      <c r="A49" s="60" t="n">
        <v>47</v>
      </c>
      <c r="B49" s="61" t="s">
        <v>422</v>
      </c>
      <c r="C49" s="61" t="s">
        <v>423</v>
      </c>
    </row>
    <row r="50" customFormat="false" ht="15.75" hidden="false" customHeight="true" outlineLevel="0" collapsed="false">
      <c r="A50" s="40" t="n">
        <v>48</v>
      </c>
      <c r="B50" s="41" t="s">
        <v>424</v>
      </c>
      <c r="C50" s="41" t="s">
        <v>425</v>
      </c>
    </row>
    <row r="51" customFormat="false" ht="15.75" hidden="false" customHeight="true" outlineLevel="0" collapsed="false">
      <c r="A51" s="60" t="n">
        <v>49</v>
      </c>
      <c r="B51" s="61" t="s">
        <v>426</v>
      </c>
      <c r="C51" s="61" t="s">
        <v>427</v>
      </c>
    </row>
    <row r="52" customFormat="false" ht="15.75" hidden="false" customHeight="true" outlineLevel="0" collapsed="false">
      <c r="A52" s="40" t="n">
        <v>50</v>
      </c>
      <c r="B52" s="41" t="s">
        <v>428</v>
      </c>
      <c r="C52" s="41" t="s">
        <v>429</v>
      </c>
    </row>
    <row r="53" customFormat="false" ht="15.75" hidden="false" customHeight="true" outlineLevel="0" collapsed="false">
      <c r="A53" s="60" t="n">
        <v>51</v>
      </c>
      <c r="B53" s="61" t="s">
        <v>430</v>
      </c>
      <c r="C53" s="61" t="s">
        <v>431</v>
      </c>
    </row>
    <row r="54" customFormat="false" ht="15.75" hidden="false" customHeight="true" outlineLevel="0" collapsed="false">
      <c r="A54" s="40" t="n">
        <v>52</v>
      </c>
      <c r="B54" s="41" t="s">
        <v>432</v>
      </c>
      <c r="C54" s="41" t="s">
        <v>433</v>
      </c>
    </row>
    <row r="55" customFormat="false" ht="15.75" hidden="false" customHeight="true" outlineLevel="0" collapsed="false">
      <c r="A55" s="60" t="n">
        <v>53</v>
      </c>
      <c r="B55" s="61" t="s">
        <v>434</v>
      </c>
      <c r="C55" s="61" t="s">
        <v>435</v>
      </c>
    </row>
    <row r="56" customFormat="false" ht="15.75" hidden="false" customHeight="true" outlineLevel="0" collapsed="false">
      <c r="A56" s="40" t="n">
        <v>54</v>
      </c>
      <c r="B56" s="41" t="s">
        <v>436</v>
      </c>
      <c r="C56" s="41" t="s">
        <v>437</v>
      </c>
    </row>
    <row r="57" customFormat="false" ht="15.75" hidden="false" customHeight="true" outlineLevel="0" collapsed="false">
      <c r="A57" s="60" t="n">
        <v>55</v>
      </c>
      <c r="B57" s="61" t="s">
        <v>438</v>
      </c>
      <c r="C57" s="61" t="s">
        <v>439</v>
      </c>
    </row>
    <row r="58" customFormat="false" ht="15.75" hidden="false" customHeight="true" outlineLevel="0" collapsed="false">
      <c r="A58" s="40" t="n">
        <v>56</v>
      </c>
      <c r="B58" s="41" t="s">
        <v>440</v>
      </c>
      <c r="C58" s="41" t="s">
        <v>441</v>
      </c>
    </row>
    <row r="59" customFormat="false" ht="15.75" hidden="false" customHeight="true" outlineLevel="0" collapsed="false">
      <c r="A59" s="60" t="n">
        <v>57</v>
      </c>
      <c r="B59" s="61" t="s">
        <v>442</v>
      </c>
      <c r="C59" s="61" t="s">
        <v>443</v>
      </c>
    </row>
    <row r="60" customFormat="false" ht="15.75" hidden="false" customHeight="true" outlineLevel="0" collapsed="false">
      <c r="A60" s="40" t="n">
        <v>58</v>
      </c>
      <c r="B60" s="41" t="s">
        <v>444</v>
      </c>
      <c r="C60" s="41" t="s">
        <v>445</v>
      </c>
    </row>
    <row r="61" customFormat="false" ht="15.75" hidden="false" customHeight="true" outlineLevel="0" collapsed="false">
      <c r="A61" s="60" t="n">
        <v>59</v>
      </c>
      <c r="B61" s="61" t="s">
        <v>446</v>
      </c>
      <c r="C61" s="61" t="s">
        <v>447</v>
      </c>
    </row>
    <row r="62" customFormat="false" ht="15.75" hidden="false" customHeight="true" outlineLevel="0" collapsed="false">
      <c r="A62" s="40" t="n">
        <v>60</v>
      </c>
      <c r="B62" s="41" t="s">
        <v>448</v>
      </c>
      <c r="C62" s="41" t="s">
        <v>449</v>
      </c>
    </row>
    <row r="63" customFormat="false" ht="15.75" hidden="false" customHeight="true" outlineLevel="0" collapsed="false">
      <c r="A63" s="60" t="n">
        <v>61</v>
      </c>
      <c r="B63" s="61" t="s">
        <v>450</v>
      </c>
      <c r="C63" s="61" t="s">
        <v>451</v>
      </c>
    </row>
    <row r="64" customFormat="false" ht="15.75" hidden="false" customHeight="true" outlineLevel="0" collapsed="false">
      <c r="A64" s="40" t="n">
        <v>62</v>
      </c>
      <c r="B64" s="41" t="s">
        <v>452</v>
      </c>
      <c r="C64" s="41" t="s">
        <v>453</v>
      </c>
    </row>
    <row r="65" customFormat="false" ht="18" hidden="false" customHeight="true" outlineLevel="0" collapsed="false">
      <c r="A65" s="97" t="s">
        <v>622</v>
      </c>
      <c r="B65" s="97"/>
      <c r="C65" s="98" t="n">
        <v>62</v>
      </c>
    </row>
  </sheetData>
  <mergeCells count="2">
    <mergeCell ref="A1:C1"/>
    <mergeCell ref="A65:B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99" t="s">
        <v>623</v>
      </c>
      <c r="B1" s="99"/>
      <c r="C1" s="99"/>
    </row>
    <row r="2" customFormat="false" ht="19.5" hidden="false" customHeight="true" outlineLevel="0" collapsed="false">
      <c r="A2" s="100" t="s">
        <v>1</v>
      </c>
      <c r="B2" s="100" t="s">
        <v>20</v>
      </c>
      <c r="C2" s="100" t="s">
        <v>21</v>
      </c>
    </row>
    <row r="3" customFormat="false" ht="15.75" hidden="false" customHeight="true" outlineLevel="0" collapsed="false">
      <c r="A3" s="64" t="n">
        <v>1</v>
      </c>
      <c r="B3" s="65" t="s">
        <v>455</v>
      </c>
      <c r="C3" s="65" t="s">
        <v>456</v>
      </c>
    </row>
    <row r="4" customFormat="false" ht="15.75" hidden="false" customHeight="true" outlineLevel="0" collapsed="false">
      <c r="A4" s="40" t="n">
        <v>2</v>
      </c>
      <c r="B4" s="41" t="s">
        <v>457</v>
      </c>
      <c r="C4" s="41" t="s">
        <v>458</v>
      </c>
    </row>
    <row r="5" customFormat="false" ht="15.75" hidden="false" customHeight="true" outlineLevel="0" collapsed="false">
      <c r="A5" s="64" t="n">
        <v>3</v>
      </c>
      <c r="B5" s="65" t="s">
        <v>459</v>
      </c>
      <c r="C5" s="65" t="s">
        <v>460</v>
      </c>
    </row>
    <row r="6" customFormat="false" ht="15.75" hidden="false" customHeight="true" outlineLevel="0" collapsed="false">
      <c r="A6" s="40" t="n">
        <v>4</v>
      </c>
      <c r="B6" s="41" t="s">
        <v>461</v>
      </c>
      <c r="C6" s="41" t="s">
        <v>462</v>
      </c>
    </row>
    <row r="7" customFormat="false" ht="15.75" hidden="false" customHeight="true" outlineLevel="0" collapsed="false">
      <c r="A7" s="64" t="n">
        <v>5</v>
      </c>
      <c r="B7" s="65" t="s">
        <v>463</v>
      </c>
      <c r="C7" s="65" t="s">
        <v>464</v>
      </c>
    </row>
    <row r="8" customFormat="false" ht="15.75" hidden="false" customHeight="true" outlineLevel="0" collapsed="false">
      <c r="A8" s="40" t="n">
        <v>6</v>
      </c>
      <c r="B8" s="41" t="s">
        <v>465</v>
      </c>
      <c r="C8" s="41" t="s">
        <v>466</v>
      </c>
    </row>
    <row r="9" customFormat="false" ht="15.75" hidden="false" customHeight="true" outlineLevel="0" collapsed="false">
      <c r="A9" s="64" t="n">
        <v>7</v>
      </c>
      <c r="B9" s="65" t="s">
        <v>467</v>
      </c>
      <c r="C9" s="65" t="s">
        <v>468</v>
      </c>
    </row>
    <row r="10" customFormat="false" ht="15.75" hidden="false" customHeight="true" outlineLevel="0" collapsed="false">
      <c r="A10" s="40" t="n">
        <v>8</v>
      </c>
      <c r="B10" s="41" t="s">
        <v>469</v>
      </c>
      <c r="C10" s="41" t="s">
        <v>470</v>
      </c>
    </row>
    <row r="11" customFormat="false" ht="15.75" hidden="false" customHeight="true" outlineLevel="0" collapsed="false">
      <c r="A11" s="64" t="n">
        <v>9</v>
      </c>
      <c r="B11" s="65" t="s">
        <v>471</v>
      </c>
      <c r="C11" s="65" t="s">
        <v>472</v>
      </c>
    </row>
    <row r="12" customFormat="false" ht="15.75" hidden="false" customHeight="true" outlineLevel="0" collapsed="false">
      <c r="A12" s="40" t="n">
        <v>10</v>
      </c>
      <c r="B12" s="41" t="s">
        <v>473</v>
      </c>
      <c r="C12" s="41" t="s">
        <v>474</v>
      </c>
    </row>
    <row r="13" customFormat="false" ht="15.75" hidden="false" customHeight="true" outlineLevel="0" collapsed="false">
      <c r="A13" s="64" t="n">
        <v>11</v>
      </c>
      <c r="B13" s="65" t="s">
        <v>475</v>
      </c>
      <c r="C13" s="65" t="s">
        <v>476</v>
      </c>
    </row>
    <row r="14" customFormat="false" ht="15.75" hidden="false" customHeight="true" outlineLevel="0" collapsed="false">
      <c r="A14" s="40" t="n">
        <v>12</v>
      </c>
      <c r="B14" s="41" t="s">
        <v>477</v>
      </c>
      <c r="C14" s="41" t="s">
        <v>478</v>
      </c>
    </row>
    <row r="15" customFormat="false" ht="15.75" hidden="false" customHeight="true" outlineLevel="0" collapsed="false">
      <c r="A15" s="64" t="n">
        <v>13</v>
      </c>
      <c r="B15" s="65" t="s">
        <v>479</v>
      </c>
      <c r="C15" s="65" t="s">
        <v>480</v>
      </c>
    </row>
    <row r="16" customFormat="false" ht="15.75" hidden="false" customHeight="true" outlineLevel="0" collapsed="false">
      <c r="A16" s="40" t="n">
        <v>14</v>
      </c>
      <c r="B16" s="41" t="s">
        <v>481</v>
      </c>
      <c r="C16" s="41" t="s">
        <v>482</v>
      </c>
    </row>
    <row r="17" customFormat="false" ht="15.75" hidden="false" customHeight="true" outlineLevel="0" collapsed="false">
      <c r="A17" s="64" t="n">
        <v>15</v>
      </c>
      <c r="B17" s="65" t="s">
        <v>483</v>
      </c>
      <c r="C17" s="65" t="s">
        <v>484</v>
      </c>
    </row>
    <row r="18" customFormat="false" ht="15.75" hidden="false" customHeight="true" outlineLevel="0" collapsed="false">
      <c r="A18" s="40" t="n">
        <v>16</v>
      </c>
      <c r="B18" s="41" t="s">
        <v>485</v>
      </c>
      <c r="C18" s="41" t="s">
        <v>486</v>
      </c>
    </row>
    <row r="19" customFormat="false" ht="15.75" hidden="false" customHeight="true" outlineLevel="0" collapsed="false">
      <c r="A19" s="64" t="n">
        <v>17</v>
      </c>
      <c r="B19" s="65" t="s">
        <v>487</v>
      </c>
      <c r="C19" s="65" t="s">
        <v>488</v>
      </c>
    </row>
    <row r="20" customFormat="false" ht="15.75" hidden="false" customHeight="true" outlineLevel="0" collapsed="false">
      <c r="A20" s="40" t="n">
        <v>18</v>
      </c>
      <c r="B20" s="41" t="s">
        <v>489</v>
      </c>
      <c r="C20" s="41" t="s">
        <v>490</v>
      </c>
    </row>
    <row r="21" customFormat="false" ht="15.75" hidden="false" customHeight="true" outlineLevel="0" collapsed="false">
      <c r="A21" s="64" t="n">
        <v>19</v>
      </c>
      <c r="B21" s="65" t="s">
        <v>491</v>
      </c>
      <c r="C21" s="65" t="s">
        <v>492</v>
      </c>
    </row>
    <row r="22" customFormat="false" ht="15.75" hidden="false" customHeight="true" outlineLevel="0" collapsed="false">
      <c r="A22" s="40" t="n">
        <v>20</v>
      </c>
      <c r="B22" s="41" t="s">
        <v>493</v>
      </c>
      <c r="C22" s="41" t="s">
        <v>494</v>
      </c>
    </row>
    <row r="23" customFormat="false" ht="15.75" hidden="false" customHeight="true" outlineLevel="0" collapsed="false">
      <c r="A23" s="64" t="n">
        <v>21</v>
      </c>
      <c r="B23" s="65" t="s">
        <v>495</v>
      </c>
      <c r="C23" s="65" t="s">
        <v>496</v>
      </c>
    </row>
    <row r="24" customFormat="false" ht="15.75" hidden="false" customHeight="true" outlineLevel="0" collapsed="false">
      <c r="A24" s="40" t="n">
        <v>22</v>
      </c>
      <c r="B24" s="41" t="s">
        <v>497</v>
      </c>
      <c r="C24" s="41" t="s">
        <v>498</v>
      </c>
    </row>
    <row r="25" customFormat="false" ht="15.75" hidden="false" customHeight="true" outlineLevel="0" collapsed="false">
      <c r="A25" s="64" t="n">
        <v>23</v>
      </c>
      <c r="B25" s="65" t="s">
        <v>499</v>
      </c>
      <c r="C25" s="65" t="s">
        <v>500</v>
      </c>
    </row>
    <row r="26" customFormat="false" ht="15.75" hidden="false" customHeight="true" outlineLevel="0" collapsed="false">
      <c r="A26" s="40" t="n">
        <v>24</v>
      </c>
      <c r="B26" s="41" t="s">
        <v>501</v>
      </c>
      <c r="C26" s="41" t="s">
        <v>502</v>
      </c>
    </row>
    <row r="27" customFormat="false" ht="15.75" hidden="false" customHeight="true" outlineLevel="0" collapsed="false">
      <c r="A27" s="64" t="n">
        <v>25</v>
      </c>
      <c r="B27" s="65" t="s">
        <v>503</v>
      </c>
      <c r="C27" s="65" t="s">
        <v>504</v>
      </c>
    </row>
    <row r="28" customFormat="false" ht="15.75" hidden="false" customHeight="true" outlineLevel="0" collapsed="false">
      <c r="A28" s="40" t="n">
        <v>26</v>
      </c>
      <c r="B28" s="41" t="s">
        <v>505</v>
      </c>
      <c r="C28" s="41" t="s">
        <v>506</v>
      </c>
    </row>
    <row r="29" customFormat="false" ht="15.75" hidden="false" customHeight="true" outlineLevel="0" collapsed="false">
      <c r="A29" s="64" t="n">
        <v>27</v>
      </c>
      <c r="B29" s="65" t="s">
        <v>507</v>
      </c>
      <c r="C29" s="65" t="s">
        <v>508</v>
      </c>
    </row>
    <row r="30" customFormat="false" ht="15.75" hidden="false" customHeight="true" outlineLevel="0" collapsed="false">
      <c r="A30" s="40" t="n">
        <v>28</v>
      </c>
      <c r="B30" s="41" t="s">
        <v>509</v>
      </c>
      <c r="C30" s="41" t="s">
        <v>510</v>
      </c>
    </row>
    <row r="31" customFormat="false" ht="15.75" hidden="false" customHeight="true" outlineLevel="0" collapsed="false">
      <c r="A31" s="64" t="n">
        <v>29</v>
      </c>
      <c r="B31" s="65" t="s">
        <v>511</v>
      </c>
      <c r="C31" s="65" t="s">
        <v>512</v>
      </c>
    </row>
    <row r="32" customFormat="false" ht="15.75" hidden="false" customHeight="true" outlineLevel="0" collapsed="false">
      <c r="A32" s="40" t="n">
        <v>30</v>
      </c>
      <c r="B32" s="41" t="s">
        <v>513</v>
      </c>
      <c r="C32" s="41" t="s">
        <v>514</v>
      </c>
    </row>
    <row r="33" customFormat="false" ht="15.75" hidden="false" customHeight="true" outlineLevel="0" collapsed="false">
      <c r="A33" s="64" t="n">
        <v>31</v>
      </c>
      <c r="B33" s="65" t="s">
        <v>515</v>
      </c>
      <c r="C33" s="65" t="s">
        <v>516</v>
      </c>
    </row>
    <row r="34" customFormat="false" ht="15.75" hidden="false" customHeight="true" outlineLevel="0" collapsed="false">
      <c r="A34" s="40" t="n">
        <v>32</v>
      </c>
      <c r="B34" s="41" t="s">
        <v>517</v>
      </c>
      <c r="C34" s="41" t="s">
        <v>518</v>
      </c>
    </row>
    <row r="35" customFormat="false" ht="15.75" hidden="false" customHeight="true" outlineLevel="0" collapsed="false">
      <c r="A35" s="64" t="n">
        <v>33</v>
      </c>
      <c r="B35" s="65" t="s">
        <v>519</v>
      </c>
      <c r="C35" s="65" t="s">
        <v>520</v>
      </c>
    </row>
    <row r="36" customFormat="false" ht="15.75" hidden="false" customHeight="true" outlineLevel="0" collapsed="false">
      <c r="A36" s="40" t="n">
        <v>34</v>
      </c>
      <c r="B36" s="41" t="s">
        <v>521</v>
      </c>
      <c r="C36" s="41" t="s">
        <v>522</v>
      </c>
    </row>
    <row r="37" customFormat="false" ht="15.75" hidden="false" customHeight="true" outlineLevel="0" collapsed="false">
      <c r="A37" s="64" t="n">
        <v>35</v>
      </c>
      <c r="B37" s="65" t="s">
        <v>523</v>
      </c>
      <c r="C37" s="65" t="s">
        <v>524</v>
      </c>
    </row>
    <row r="38" customFormat="false" ht="15.75" hidden="false" customHeight="true" outlineLevel="0" collapsed="false">
      <c r="A38" s="40" t="n">
        <v>36</v>
      </c>
      <c r="B38" s="41" t="s">
        <v>525</v>
      </c>
      <c r="C38" s="41" t="s">
        <v>526</v>
      </c>
    </row>
    <row r="39" customFormat="false" ht="15.75" hidden="false" customHeight="true" outlineLevel="0" collapsed="false">
      <c r="A39" s="64" t="n">
        <v>37</v>
      </c>
      <c r="B39" s="65" t="s">
        <v>527</v>
      </c>
      <c r="C39" s="65" t="s">
        <v>528</v>
      </c>
    </row>
    <row r="40" customFormat="false" ht="15.75" hidden="false" customHeight="true" outlineLevel="0" collapsed="false">
      <c r="A40" s="40" t="n">
        <v>38</v>
      </c>
      <c r="B40" s="41" t="s">
        <v>529</v>
      </c>
      <c r="C40" s="41" t="s">
        <v>530</v>
      </c>
    </row>
    <row r="41" customFormat="false" ht="15.75" hidden="false" customHeight="true" outlineLevel="0" collapsed="false">
      <c r="A41" s="64" t="n">
        <v>39</v>
      </c>
      <c r="B41" s="65" t="s">
        <v>531</v>
      </c>
      <c r="C41" s="65" t="s">
        <v>532</v>
      </c>
    </row>
    <row r="42" customFormat="false" ht="15.75" hidden="false" customHeight="true" outlineLevel="0" collapsed="false">
      <c r="A42" s="40" t="n">
        <v>40</v>
      </c>
      <c r="B42" s="41" t="s">
        <v>533</v>
      </c>
      <c r="C42" s="41" t="s">
        <v>534</v>
      </c>
    </row>
    <row r="43" customFormat="false" ht="15.75" hidden="false" customHeight="true" outlineLevel="0" collapsed="false">
      <c r="A43" s="64" t="n">
        <v>41</v>
      </c>
      <c r="B43" s="65" t="s">
        <v>535</v>
      </c>
      <c r="C43" s="65" t="s">
        <v>536</v>
      </c>
    </row>
    <row r="44" customFormat="false" ht="15.75" hidden="false" customHeight="true" outlineLevel="0" collapsed="false">
      <c r="A44" s="40" t="n">
        <v>42</v>
      </c>
      <c r="B44" s="41" t="s">
        <v>537</v>
      </c>
      <c r="C44" s="41" t="s">
        <v>538</v>
      </c>
    </row>
    <row r="45" customFormat="false" ht="15.75" hidden="false" customHeight="true" outlineLevel="0" collapsed="false">
      <c r="A45" s="64" t="n">
        <v>43</v>
      </c>
      <c r="B45" s="65" t="s">
        <v>539</v>
      </c>
      <c r="C45" s="65" t="s">
        <v>540</v>
      </c>
    </row>
    <row r="46" customFormat="false" ht="15.75" hidden="false" customHeight="true" outlineLevel="0" collapsed="false">
      <c r="A46" s="40" t="n">
        <v>44</v>
      </c>
      <c r="B46" s="41" t="s">
        <v>541</v>
      </c>
      <c r="C46" s="41" t="s">
        <v>542</v>
      </c>
    </row>
    <row r="47" customFormat="false" ht="15.75" hidden="false" customHeight="true" outlineLevel="0" collapsed="false">
      <c r="A47" s="64" t="n">
        <v>45</v>
      </c>
      <c r="B47" s="65" t="s">
        <v>543</v>
      </c>
      <c r="C47" s="65" t="s">
        <v>544</v>
      </c>
    </row>
    <row r="48" customFormat="false" ht="18" hidden="false" customHeight="true" outlineLevel="0" collapsed="false">
      <c r="A48" s="101" t="s">
        <v>624</v>
      </c>
      <c r="B48" s="101"/>
      <c r="C48" s="102" t="n">
        <v>45</v>
      </c>
    </row>
  </sheetData>
  <mergeCells count="2">
    <mergeCell ref="A1:C1"/>
    <mergeCell ref="A48:B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103" t="s">
        <v>625</v>
      </c>
      <c r="B1" s="103"/>
      <c r="C1" s="103"/>
    </row>
    <row r="2" customFormat="false" ht="19.5" hidden="false" customHeight="true" outlineLevel="0" collapsed="false">
      <c r="A2" s="104" t="s">
        <v>1</v>
      </c>
      <c r="B2" s="104" t="s">
        <v>20</v>
      </c>
      <c r="C2" s="104" t="s">
        <v>21</v>
      </c>
    </row>
    <row r="3" customFormat="false" ht="15.75" hidden="false" customHeight="true" outlineLevel="0" collapsed="false">
      <c r="A3" s="68" t="n">
        <v>1</v>
      </c>
      <c r="B3" s="69" t="s">
        <v>546</v>
      </c>
      <c r="C3" s="69" t="s">
        <v>547</v>
      </c>
    </row>
    <row r="4" customFormat="false" ht="15.75" hidden="false" customHeight="true" outlineLevel="0" collapsed="false">
      <c r="A4" s="40" t="n">
        <v>2</v>
      </c>
      <c r="B4" s="41" t="s">
        <v>548</v>
      </c>
      <c r="C4" s="41" t="s">
        <v>549</v>
      </c>
    </row>
    <row r="5" customFormat="false" ht="15.75" hidden="false" customHeight="true" outlineLevel="0" collapsed="false">
      <c r="A5" s="68" t="n">
        <v>3</v>
      </c>
      <c r="B5" s="69" t="s">
        <v>550</v>
      </c>
      <c r="C5" s="69" t="s">
        <v>551</v>
      </c>
    </row>
    <row r="6" customFormat="false" ht="15.75" hidden="false" customHeight="true" outlineLevel="0" collapsed="false">
      <c r="A6" s="40" t="n">
        <v>4</v>
      </c>
      <c r="B6" s="41" t="s">
        <v>552</v>
      </c>
      <c r="C6" s="41" t="s">
        <v>553</v>
      </c>
    </row>
    <row r="7" customFormat="false" ht="15.75" hidden="false" customHeight="true" outlineLevel="0" collapsed="false">
      <c r="A7" s="68" t="n">
        <v>5</v>
      </c>
      <c r="B7" s="69" t="s">
        <v>554</v>
      </c>
      <c r="C7" s="69" t="s">
        <v>555</v>
      </c>
    </row>
    <row r="8" customFormat="false" ht="15.75" hidden="false" customHeight="true" outlineLevel="0" collapsed="false">
      <c r="A8" s="40" t="n">
        <v>6</v>
      </c>
      <c r="B8" s="41" t="s">
        <v>556</v>
      </c>
      <c r="C8" s="41" t="s">
        <v>557</v>
      </c>
    </row>
    <row r="9" customFormat="false" ht="15.75" hidden="false" customHeight="true" outlineLevel="0" collapsed="false">
      <c r="A9" s="68" t="n">
        <v>7</v>
      </c>
      <c r="B9" s="69" t="s">
        <v>558</v>
      </c>
      <c r="C9" s="69" t="s">
        <v>559</v>
      </c>
    </row>
    <row r="10" customFormat="false" ht="15.75" hidden="false" customHeight="true" outlineLevel="0" collapsed="false">
      <c r="A10" s="40" t="n">
        <v>8</v>
      </c>
      <c r="B10" s="41" t="s">
        <v>560</v>
      </c>
      <c r="C10" s="41" t="s">
        <v>561</v>
      </c>
    </row>
    <row r="11" customFormat="false" ht="15.75" hidden="false" customHeight="true" outlineLevel="0" collapsed="false">
      <c r="A11" s="68" t="n">
        <v>9</v>
      </c>
      <c r="B11" s="69" t="s">
        <v>562</v>
      </c>
      <c r="C11" s="69" t="s">
        <v>563</v>
      </c>
    </row>
    <row r="12" customFormat="false" ht="15.75" hidden="false" customHeight="true" outlineLevel="0" collapsed="false">
      <c r="A12" s="40" t="n">
        <v>10</v>
      </c>
      <c r="B12" s="41" t="s">
        <v>564</v>
      </c>
      <c r="C12" s="41" t="s">
        <v>565</v>
      </c>
    </row>
    <row r="13" customFormat="false" ht="15.75" hidden="false" customHeight="true" outlineLevel="0" collapsed="false">
      <c r="A13" s="68" t="n">
        <v>11</v>
      </c>
      <c r="B13" s="69" t="s">
        <v>566</v>
      </c>
      <c r="C13" s="69" t="s">
        <v>567</v>
      </c>
    </row>
    <row r="14" customFormat="false" ht="15.75" hidden="false" customHeight="true" outlineLevel="0" collapsed="false">
      <c r="A14" s="40" t="n">
        <v>12</v>
      </c>
      <c r="B14" s="41" t="s">
        <v>568</v>
      </c>
      <c r="C14" s="41" t="s">
        <v>569</v>
      </c>
    </row>
    <row r="15" customFormat="false" ht="15.75" hidden="false" customHeight="true" outlineLevel="0" collapsed="false">
      <c r="A15" s="68" t="n">
        <v>13</v>
      </c>
      <c r="B15" s="69" t="s">
        <v>570</v>
      </c>
      <c r="C15" s="69" t="s">
        <v>571</v>
      </c>
    </row>
    <row r="16" customFormat="false" ht="15.75" hidden="false" customHeight="true" outlineLevel="0" collapsed="false">
      <c r="A16" s="40" t="n">
        <v>14</v>
      </c>
      <c r="B16" s="41" t="s">
        <v>572</v>
      </c>
      <c r="C16" s="41" t="s">
        <v>573</v>
      </c>
    </row>
    <row r="17" customFormat="false" ht="15.75" hidden="false" customHeight="true" outlineLevel="0" collapsed="false">
      <c r="A17" s="68" t="n">
        <v>15</v>
      </c>
      <c r="B17" s="69" t="s">
        <v>574</v>
      </c>
      <c r="C17" s="69" t="s">
        <v>575</v>
      </c>
    </row>
    <row r="18" customFormat="false" ht="15.75" hidden="false" customHeight="true" outlineLevel="0" collapsed="false">
      <c r="A18" s="40" t="n">
        <v>16</v>
      </c>
      <c r="B18" s="41" t="s">
        <v>576</v>
      </c>
      <c r="C18" s="41" t="s">
        <v>577</v>
      </c>
    </row>
    <row r="19" customFormat="false" ht="15.75" hidden="false" customHeight="true" outlineLevel="0" collapsed="false">
      <c r="A19" s="68" t="n">
        <v>17</v>
      </c>
      <c r="B19" s="69" t="s">
        <v>578</v>
      </c>
      <c r="C19" s="69" t="s">
        <v>579</v>
      </c>
    </row>
    <row r="20" customFormat="false" ht="15.75" hidden="false" customHeight="true" outlineLevel="0" collapsed="false">
      <c r="A20" s="40" t="n">
        <v>18</v>
      </c>
      <c r="B20" s="41" t="s">
        <v>580</v>
      </c>
      <c r="C20" s="41" t="s">
        <v>581</v>
      </c>
    </row>
    <row r="21" customFormat="false" ht="15.75" hidden="false" customHeight="true" outlineLevel="0" collapsed="false">
      <c r="A21" s="68" t="n">
        <v>19</v>
      </c>
      <c r="B21" s="69" t="s">
        <v>582</v>
      </c>
      <c r="C21" s="69" t="s">
        <v>583</v>
      </c>
    </row>
    <row r="22" customFormat="false" ht="15.75" hidden="false" customHeight="true" outlineLevel="0" collapsed="false">
      <c r="A22" s="40" t="n">
        <v>20</v>
      </c>
      <c r="B22" s="41" t="s">
        <v>584</v>
      </c>
      <c r="C22" s="41" t="s">
        <v>585</v>
      </c>
    </row>
    <row r="23" customFormat="false" ht="15.75" hidden="false" customHeight="true" outlineLevel="0" collapsed="false">
      <c r="A23" s="68" t="n">
        <v>21</v>
      </c>
      <c r="B23" s="69" t="s">
        <v>586</v>
      </c>
      <c r="C23" s="69" t="s">
        <v>587</v>
      </c>
    </row>
    <row r="24" customFormat="false" ht="15.75" hidden="false" customHeight="true" outlineLevel="0" collapsed="false">
      <c r="A24" s="40" t="n">
        <v>22</v>
      </c>
      <c r="B24" s="41" t="s">
        <v>588</v>
      </c>
      <c r="C24" s="41" t="s">
        <v>589</v>
      </c>
    </row>
    <row r="25" customFormat="false" ht="15.75" hidden="false" customHeight="true" outlineLevel="0" collapsed="false">
      <c r="A25" s="68" t="n">
        <v>23</v>
      </c>
      <c r="B25" s="69" t="s">
        <v>590</v>
      </c>
      <c r="C25" s="69" t="s">
        <v>591</v>
      </c>
    </row>
    <row r="26" customFormat="false" ht="15.75" hidden="false" customHeight="true" outlineLevel="0" collapsed="false">
      <c r="A26" s="40" t="n">
        <v>24</v>
      </c>
      <c r="B26" s="41" t="s">
        <v>592</v>
      </c>
      <c r="C26" s="41" t="s">
        <v>593</v>
      </c>
    </row>
    <row r="27" customFormat="false" ht="15.75" hidden="false" customHeight="true" outlineLevel="0" collapsed="false">
      <c r="A27" s="68" t="n">
        <v>25</v>
      </c>
      <c r="B27" s="69" t="s">
        <v>594</v>
      </c>
      <c r="C27" s="69" t="s">
        <v>595</v>
      </c>
    </row>
    <row r="28" customFormat="false" ht="15.75" hidden="false" customHeight="true" outlineLevel="0" collapsed="false">
      <c r="A28" s="40" t="n">
        <v>26</v>
      </c>
      <c r="B28" s="41" t="s">
        <v>596</v>
      </c>
      <c r="C28" s="41" t="s">
        <v>597</v>
      </c>
    </row>
    <row r="29" customFormat="false" ht="18" hidden="false" customHeight="true" outlineLevel="0" collapsed="false">
      <c r="A29" s="105" t="s">
        <v>626</v>
      </c>
      <c r="B29" s="105"/>
      <c r="C29" s="106" t="n">
        <v>26</v>
      </c>
    </row>
  </sheetData>
  <mergeCells count="2">
    <mergeCell ref="A1:C1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30" hidden="false" customHeight="true" outlineLevel="0" collapsed="false">
      <c r="A1" s="107" t="s">
        <v>627</v>
      </c>
      <c r="B1" s="107"/>
      <c r="C1" s="107"/>
    </row>
    <row r="2" customFormat="false" ht="19.5" hidden="false" customHeight="true" outlineLevel="0" collapsed="false">
      <c r="A2" s="108" t="s">
        <v>1</v>
      </c>
      <c r="B2" s="108" t="s">
        <v>20</v>
      </c>
      <c r="C2" s="108" t="s">
        <v>21</v>
      </c>
    </row>
    <row r="3" customFormat="false" ht="15.75" hidden="false" customHeight="true" outlineLevel="0" collapsed="false">
      <c r="A3" s="72" t="n">
        <v>1</v>
      </c>
      <c r="B3" s="73" t="s">
        <v>599</v>
      </c>
      <c r="C3" s="73" t="s">
        <v>600</v>
      </c>
    </row>
    <row r="4" customFormat="false" ht="15.75" hidden="false" customHeight="true" outlineLevel="0" collapsed="false">
      <c r="A4" s="40" t="n">
        <v>2</v>
      </c>
      <c r="B4" s="41" t="s">
        <v>601</v>
      </c>
      <c r="C4" s="41" t="s">
        <v>602</v>
      </c>
    </row>
    <row r="5" customFormat="false" ht="15.75" hidden="false" customHeight="true" outlineLevel="0" collapsed="false">
      <c r="A5" s="72" t="n">
        <v>3</v>
      </c>
      <c r="B5" s="73" t="s">
        <v>603</v>
      </c>
      <c r="C5" s="73" t="s">
        <v>604</v>
      </c>
    </row>
    <row r="6" customFormat="false" ht="15.75" hidden="false" customHeight="true" outlineLevel="0" collapsed="false">
      <c r="A6" s="40" t="n">
        <v>4</v>
      </c>
      <c r="B6" s="41" t="s">
        <v>605</v>
      </c>
      <c r="C6" s="41" t="s">
        <v>606</v>
      </c>
    </row>
    <row r="7" customFormat="false" ht="15.75" hidden="false" customHeight="true" outlineLevel="0" collapsed="false">
      <c r="A7" s="72" t="n">
        <v>5</v>
      </c>
      <c r="B7" s="73" t="s">
        <v>607</v>
      </c>
      <c r="C7" s="73" t="s">
        <v>608</v>
      </c>
    </row>
    <row r="8" customFormat="false" ht="15.75" hidden="false" customHeight="true" outlineLevel="0" collapsed="false">
      <c r="A8" s="40" t="n">
        <v>6</v>
      </c>
      <c r="B8" s="41" t="s">
        <v>609</v>
      </c>
      <c r="C8" s="41" t="s">
        <v>610</v>
      </c>
    </row>
    <row r="9" customFormat="false" ht="18" hidden="false" customHeight="true" outlineLevel="0" collapsed="false">
      <c r="A9" s="109" t="s">
        <v>628</v>
      </c>
      <c r="B9" s="109"/>
      <c r="C9" s="110" t="n">
        <v>6</v>
      </c>
    </row>
  </sheetData>
  <mergeCells count="2">
    <mergeCell ref="A1:C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2026-08-07T11:59:25Z</dcterms:created>
  <dc:creator>openpyxl</dc:creator>
  <dc:description/>
  <dc:language>en-US</dc:language>
  <cp:lastModifiedBy/>
  <dcterms:modified xsi:type="dcterms:W3CDTF">2026-08-07T11:59:25Z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