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ruv\Box Sync\Work\Codes\GAMS_CaseStudy_NetworkCharacteristics\"/>
    </mc:Choice>
  </mc:AlternateContent>
  <bookViews>
    <workbookView xWindow="0" yWindow="0" windowWidth="15075" windowHeight="14940" firstSheet="4" activeTab="6"/>
  </bookViews>
  <sheets>
    <sheet name="sets" sheetId="1" r:id="rId1"/>
    <sheet name="BatchSize" sheetId="2" r:id="rId2"/>
    <sheet name="StartTime" sheetId="3" r:id="rId3"/>
    <sheet name="Inventory" sheetId="4" r:id="rId4"/>
    <sheet name="EndTime" sheetId="5" r:id="rId5"/>
    <sheet name="InventoryProfile" sheetId="7" r:id="rId6"/>
    <sheet name="GanttChart" sheetId="8" r:id="rId7"/>
    <sheet name="GanttChartKey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<sst xmlns="http://schemas.openxmlformats.org/spreadsheetml/2006/main" count="312" uniqueCount="227">
  <si>
    <t>T1</t>
  </si>
  <si>
    <t>T2</t>
  </si>
  <si>
    <t>T3</t>
  </si>
  <si>
    <t>U1</t>
  </si>
  <si>
    <t>U2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</si>
  <si>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</si>
  <si>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</si>
  <si>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</si>
  <si>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</si>
  <si>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</si>
  <si>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</si>
  <si>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</si>
  <si>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</si>
  <si>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</si>
  <si>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</si>
  <si>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</si>
  <si>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</si>
  <si>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</si>
  <si>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</si>
  <si>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</si>
  <si>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</si>
  <si>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</si>
  <si>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</si>
  <si>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</si>
  <si>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</si>
  <si>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</si>
  <si>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</si>
  <si>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</si>
  <si>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</si>
  <si>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</si>
  <si>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</si>
  <si>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</si>
  <si>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</si>
  <si>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</si>
  <si>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</si>
  <si>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</si>
  <si>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</si>
  <si>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</si>
  <si>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</si>
  <si>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</si>
  <si>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</si>
  <si>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</si>
  <si>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</si>
  <si>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</si>
  <si>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</si>
  <si>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</si>
  <si>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</si>
  <si>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</si>
  <si>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</si>
  <si>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</si>
  <si>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</si>
  <si>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</si>
  <si>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</si>
  <si>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</si>
  <si>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</si>
  <si>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</si>
  <si>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</si>
  <si>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</si>
  <si>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</si>
  <si>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</si>
  <si>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</si>
  <si>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</si>
  <si>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</si>
  <si>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</si>
  <si>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</si>
  <si>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</si>
  <si>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</si>
  <si>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</si>
  <si>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</si>
  <si>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</si>
  <si>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</si>
  <si>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</si>
  <si>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</si>
  <si>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</si>
  <si>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</si>
  <si>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</si>
  <si>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</si>
  <si>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</si>
  <si>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</si>
  <si>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</si>
  <si>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</si>
  <si>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</si>
  <si>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</si>
  <si>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</si>
  <si>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</si>
  <si>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</si>
  <si>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</si>
  <si>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</si>
  <si>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</si>
  <si>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</si>
  <si>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</si>
  <si>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</si>
  <si>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</si>
  <si>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</si>
  <si>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</si>
  <si>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</si>
  <si>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</si>
  <si>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</si>
  <si>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</si>
  <si>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</si>
  <si>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</si>
  <si>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</si>
  <si>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</si>
  <si>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</si>
  <si>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</si>
  <si>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</si>
  <si>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</si>
  <si>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</si>
  <si>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</si>
  <si>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</si>
  <si>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</si>
  <si>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</si>
  <si>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</si>
  <si>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</si>
  <si>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</si>
  <si>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</si>
  <si>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</si>
  <si>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</si>
  <si>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</si>
  <si>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</si>
  <si>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</si>
  <si>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</si>
  <si>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</si>
  <si>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</si>
  <si>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</si>
  <si>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</si>
  <si>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</si>
  <si>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</si>
  <si>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</si>
  <si>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</si>
  <si>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</si>
  <si>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</si>
  <si>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</si>
  <si>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</si>
  <si>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</si>
  <si>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</si>
  <si>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</si>
  <si>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</si>
  <si>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</si>
  <si>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</si>
  <si>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</si>
  <si>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</si>
  <si>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</si>
  <si>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</si>
  <si>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</si>
  <si>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</si>
  <si>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</si>
  <si>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</si>
  <si>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</si>
  <si>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</si>
  <si>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</si>
  <si>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</si>
  <si>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</si>
  <si>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</si>
  <si>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</si>
  <si>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</si>
  <si>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</si>
  <si>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</si>
  <si>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</si>
  <si>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</si>
  <si>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</si>
  <si>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</si>
  <si>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</si>
  <si>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</si>
  <si>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</si>
  <si>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</si>
  <si>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</si>
  <si>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</si>
  <si>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</si>
  <si>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</si>
  <si>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</si>
  <si>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</si>
  <si>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</si>
  <si>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</si>
  <si>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</si>
  <si>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</si>
  <si>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</si>
  <si>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</si>
  <si>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</si>
  <si>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</si>
  <si>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</si>
  <si>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</si>
  <si>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</si>
  <si>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</si>
  <si>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</si>
  <si>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</si>
  <si>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</si>
  <si>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</si>
  <si>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</si>
  <si>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</si>
  <si>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</si>
  <si>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</si>
  <si>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</si>
  <si>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</si>
  <si>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</si>
  <si>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</si>
  <si>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</si>
  <si>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</si>
  <si>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</si>
  <si>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</si>
  <si>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</si>
  <si>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</si>
  <si>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</si>
  <si>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</si>
  <si>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</si>
  <si>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</si>
  <si>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</si>
  <si>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</si>
  <si>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</si>
  <si>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</si>
  <si>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</si>
  <si>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</si>
  <si>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</si>
  <si>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</si>
  <si>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</si>
  <si>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</si>
  <si>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</si>
  <si>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</si>
  <si>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</si>
  <si>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</si>
  <si>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</si>
  <si>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</si>
  <si>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M2</t>
  </si>
  <si>
    <t>M3</t>
  </si>
  <si>
    <t>T2/10</t>
  </si>
  <si>
    <t>T3/10</t>
  </si>
  <si>
    <t>T1/10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</si>
</sst>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InventoryProfile!$D$1</c:f>
              <c:strCache>
                <c:ptCount val="1"/>
                <c:pt idx="0">
                  <c:v>M2</c:v>
                </c:pt>
              </c:strCache>
            </c:strRef>
          </c:tx>
          <c:marker>
            <c:symbol val="none"/>
          </c:marker>
          <c:xVal>
            <c:numRef>
              <c:f>InventoryProfile!$C$2:$C$10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InventoryProfile!$D$2:$D$10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E-4C25-8C25-DA379FF97490}"/>
            </c:ext>
          </c:extLst>
        </c:ser>
        <c:ser>
          <c:idx val="1"/>
          <c:order val="1"/>
          <c:tx>
            <c:strRef>
              <c:f>InventoryProfile!$E$1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xVal>
            <c:numRef>
              <c:f>InventoryProfile!$C$2:$C$10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InventoryProfile!$E$2:$E$10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6E-4C25-8C25-DA379FF97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01344"/>
        <c:axId val="233163712"/>
      </c:scatterChart>
      <c:valAx>
        <c:axId val="20640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163712"/>
        <c:crosses val="autoZero"/>
        <c:crossBetween val="midCat"/>
      </c:valAx>
      <c:valAx>
        <c:axId val="233163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Inventory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134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13</xdr:row>
      <xdr:rowOff>80962</xdr:rowOff>
    </xdr:from>
    <xdr:to>
      <xdr:col>11</xdr:col>
      <xdr:colOff>261937</xdr:colOff>
      <xdr:row>27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3"/>
  <sheetViews>
    <sheetView workbookViewId="0">
      <selection activeCell="A2" sqref="A2:XFD2"/>
    </sheetView>
  </sheetViews>
  <sheetFormatPr defaultRowHeight="15" x14ac:dyDescent="0.25"/>
  <sheetData>
    <row r="1" spans="1:217" x14ac:dyDescent="0.25">
      <c r="A1" s="1" t="s">
        <v>0</v>
      </c>
      <c r="B1" s="1" t="s">
        <v>1</v>
      </c>
      <c r="C1" s="1" t="s">
        <v>2</v>
      </c>
    </row>
    <row r="2" spans="1:217" x14ac:dyDescent="0.25">
      <c r="A2" s="1" t="s">
        <v>3</v>
      </c>
      <c r="B2" s="1" t="s">
        <v>4</v>
      </c>
    </row>
    <row r="3" spans="1:217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32</v>
      </c>
      <c r="AC3" s="1" t="s">
        <v>33</v>
      </c>
      <c r="AD3" s="1" t="s">
        <v>34</v>
      </c>
      <c r="AE3" s="1" t="s">
        <v>35</v>
      </c>
      <c r="AF3" s="1" t="s">
        <v>36</v>
      </c>
      <c r="AG3" s="1" t="s">
        <v>37</v>
      </c>
      <c r="AH3" s="1" t="s">
        <v>38</v>
      </c>
      <c r="AI3" s="1" t="s">
        <v>39</v>
      </c>
      <c r="AJ3" s="1" t="s">
        <v>40</v>
      </c>
      <c r="AK3" s="1" t="s">
        <v>41</v>
      </c>
      <c r="AL3" s="1" t="s">
        <v>42</v>
      </c>
      <c r="AM3" s="1" t="s">
        <v>43</v>
      </c>
      <c r="AN3" s="1" t="s">
        <v>44</v>
      </c>
      <c r="AO3" s="1" t="s">
        <v>45</v>
      </c>
      <c r="AP3" s="1" t="s">
        <v>46</v>
      </c>
      <c r="AQ3" s="1" t="s">
        <v>47</v>
      </c>
      <c r="AR3" s="1" t="s">
        <v>48</v>
      </c>
      <c r="AS3" s="1" t="s">
        <v>49</v>
      </c>
      <c r="AT3" s="1" t="s">
        <v>50</v>
      </c>
      <c r="AU3" s="1" t="s">
        <v>51</v>
      </c>
      <c r="AV3" s="1" t="s">
        <v>52</v>
      </c>
      <c r="AW3" s="1" t="s">
        <v>53</v>
      </c>
      <c r="AX3" s="1" t="s">
        <v>54</v>
      </c>
      <c r="AY3" s="1" t="s">
        <v>55</v>
      </c>
      <c r="AZ3" s="1" t="s">
        <v>56</v>
      </c>
      <c r="BA3" s="1" t="s">
        <v>57</v>
      </c>
      <c r="BB3" s="1" t="s">
        <v>58</v>
      </c>
      <c r="BC3" s="1" t="s">
        <v>59</v>
      </c>
      <c r="BD3" s="1" t="s">
        <v>60</v>
      </c>
      <c r="BE3" s="1" t="s">
        <v>61</v>
      </c>
      <c r="BF3" s="1" t="s">
        <v>62</v>
      </c>
      <c r="BG3" s="1" t="s">
        <v>63</v>
      </c>
      <c r="BH3" s="1" t="s">
        <v>64</v>
      </c>
      <c r="BI3" s="1" t="s">
        <v>65</v>
      </c>
      <c r="BJ3" s="1" t="s">
        <v>66</v>
      </c>
      <c r="BK3" s="1" t="s">
        <v>67</v>
      </c>
      <c r="BL3" s="1" t="s">
        <v>68</v>
      </c>
      <c r="BM3" s="1" t="s">
        <v>69</v>
      </c>
      <c r="BN3" s="1" t="s">
        <v>70</v>
      </c>
      <c r="BO3" s="1" t="s">
        <v>71</v>
      </c>
      <c r="BP3" s="1" t="s">
        <v>72</v>
      </c>
      <c r="BQ3" s="1" t="s">
        <v>73</v>
      </c>
      <c r="BR3" s="1" t="s">
        <v>74</v>
      </c>
      <c r="BS3" s="1" t="s">
        <v>75</v>
      </c>
      <c r="BT3" s="1" t="s">
        <v>76</v>
      </c>
      <c r="BU3" s="1" t="s">
        <v>77</v>
      </c>
      <c r="BV3" s="1" t="s">
        <v>78</v>
      </c>
      <c r="BW3" s="1" t="s">
        <v>79</v>
      </c>
      <c r="BX3" s="1" t="s">
        <v>80</v>
      </c>
      <c r="BY3" s="1" t="s">
        <v>81</v>
      </c>
      <c r="BZ3" s="1" t="s">
        <v>82</v>
      </c>
      <c r="CA3" s="1" t="s">
        <v>83</v>
      </c>
      <c r="CB3" s="1" t="s">
        <v>84</v>
      </c>
      <c r="CC3" s="1" t="s">
        <v>85</v>
      </c>
      <c r="CD3" s="1" t="s">
        <v>86</v>
      </c>
      <c r="CE3" s="1" t="s">
        <v>87</v>
      </c>
      <c r="CF3" s="1" t="s">
        <v>88</v>
      </c>
      <c r="CG3" s="1" t="s">
        <v>89</v>
      </c>
      <c r="CH3" s="1" t="s">
        <v>90</v>
      </c>
      <c r="CI3" s="1" t="s">
        <v>91</v>
      </c>
      <c r="CJ3" s="1" t="s">
        <v>92</v>
      </c>
      <c r="CK3" s="1" t="s">
        <v>93</v>
      </c>
      <c r="CL3" s="1" t="s">
        <v>94</v>
      </c>
      <c r="CM3" s="1" t="s">
        <v>95</v>
      </c>
      <c r="CN3" s="1" t="s">
        <v>96</v>
      </c>
      <c r="CO3" s="1" t="s">
        <v>97</v>
      </c>
      <c r="CP3" s="1" t="s">
        <v>98</v>
      </c>
      <c r="CQ3" s="1" t="s">
        <v>99</v>
      </c>
      <c r="CR3" s="1" t="s">
        <v>100</v>
      </c>
      <c r="CS3" s="1" t="s">
        <v>101</v>
      </c>
      <c r="CT3" s="1" t="s">
        <v>102</v>
      </c>
      <c r="CU3" s="1" t="s">
        <v>103</v>
      </c>
      <c r="CV3" s="1" t="s">
        <v>104</v>
      </c>
      <c r="CW3" s="1" t="s">
        <v>105</v>
      </c>
      <c r="CX3" s="1" t="s">
        <v>106</v>
      </c>
      <c r="CY3" s="1" t="s">
        <v>107</v>
      </c>
      <c r="CZ3" s="1" t="s">
        <v>108</v>
      </c>
      <c r="DA3" s="1" t="s">
        <v>109</v>
      </c>
      <c r="DB3" s="1" t="s">
        <v>110</v>
      </c>
      <c r="DC3" s="1" t="s">
        <v>111</v>
      </c>
      <c r="DD3" s="1" t="s">
        <v>112</v>
      </c>
      <c r="DE3" s="1" t="s">
        <v>113</v>
      </c>
      <c r="DF3" s="1" t="s">
        <v>114</v>
      </c>
      <c r="DG3" s="1" t="s">
        <v>115</v>
      </c>
      <c r="DH3" s="1" t="s">
        <v>116</v>
      </c>
      <c r="DI3" s="1" t="s">
        <v>117</v>
      </c>
      <c r="DJ3" s="1" t="s">
        <v>118</v>
      </c>
      <c r="DK3" s="1" t="s">
        <v>119</v>
      </c>
      <c r="DL3" s="1" t="s">
        <v>120</v>
      </c>
      <c r="DM3" s="1" t="s">
        <v>121</v>
      </c>
      <c r="DN3" s="1" t="s">
        <v>122</v>
      </c>
      <c r="DO3" s="1" t="s">
        <v>123</v>
      </c>
      <c r="DP3" s="1" t="s">
        <v>124</v>
      </c>
      <c r="DQ3" s="1" t="s">
        <v>125</v>
      </c>
      <c r="DR3" s="1" t="s">
        <v>126</v>
      </c>
      <c r="DS3" s="1" t="s">
        <v>127</v>
      </c>
      <c r="DT3" s="1" t="s">
        <v>128</v>
      </c>
      <c r="DU3" s="1" t="s">
        <v>129</v>
      </c>
      <c r="DV3" s="1" t="s">
        <v>130</v>
      </c>
      <c r="DW3" s="1" t="s">
        <v>131</v>
      </c>
      <c r="DX3" s="1" t="s">
        <v>132</v>
      </c>
      <c r="DY3" s="1" t="s">
        <v>133</v>
      </c>
      <c r="DZ3" s="1" t="s">
        <v>134</v>
      </c>
      <c r="EA3" s="1" t="s">
        <v>135</v>
      </c>
      <c r="EB3" s="1" t="s">
        <v>136</v>
      </c>
      <c r="EC3" s="1" t="s">
        <v>137</v>
      </c>
      <c r="ED3" s="1" t="s">
        <v>138</v>
      </c>
      <c r="EE3" s="1" t="s">
        <v>139</v>
      </c>
      <c r="EF3" s="1" t="s">
        <v>140</v>
      </c>
      <c r="EG3" s="1" t="s">
        <v>141</v>
      </c>
      <c r="EH3" s="1" t="s">
        <v>142</v>
      </c>
      <c r="EI3" s="1" t="s">
        <v>143</v>
      </c>
      <c r="EJ3" s="1" t="s">
        <v>144</v>
      </c>
      <c r="EK3" s="1" t="s">
        <v>145</v>
      </c>
      <c r="EL3" s="1" t="s">
        <v>146</v>
      </c>
      <c r="EM3" s="1" t="s">
        <v>147</v>
      </c>
      <c r="EN3" s="1" t="s">
        <v>148</v>
      </c>
      <c r="EO3" s="1" t="s">
        <v>149</v>
      </c>
      <c r="EP3" s="1" t="s">
        <v>150</v>
      </c>
      <c r="EQ3" s="1" t="s">
        <v>151</v>
      </c>
      <c r="ER3" s="1" t="s">
        <v>152</v>
      </c>
      <c r="ES3" s="1" t="s">
        <v>153</v>
      </c>
      <c r="ET3" s="1" t="s">
        <v>154</v>
      </c>
      <c r="EU3" s="1" t="s">
        <v>155</v>
      </c>
      <c r="EV3" s="1" t="s">
        <v>156</v>
      </c>
      <c r="EW3" s="1" t="s">
        <v>157</v>
      </c>
      <c r="EX3" s="1" t="s">
        <v>158</v>
      </c>
      <c r="EY3" s="1" t="s">
        <v>159</v>
      </c>
      <c r="EZ3" s="1" t="s">
        <v>160</v>
      </c>
      <c r="FA3" s="1" t="s">
        <v>161</v>
      </c>
      <c r="FB3" s="1" t="s">
        <v>162</v>
      </c>
      <c r="FC3" s="1" t="s">
        <v>163</v>
      </c>
      <c r="FD3" s="1" t="s">
        <v>164</v>
      </c>
      <c r="FE3" s="1" t="s">
        <v>165</v>
      </c>
      <c r="FF3" s="1" t="s">
        <v>166</v>
      </c>
      <c r="FG3" s="1" t="s">
        <v>167</v>
      </c>
      <c r="FH3" s="1" t="s">
        <v>168</v>
      </c>
      <c r="FI3" s="1" t="s">
        <v>169</v>
      </c>
      <c r="FJ3" s="1" t="s">
        <v>170</v>
      </c>
      <c r="FK3" s="1" t="s">
        <v>171</v>
      </c>
      <c r="FL3" s="1" t="s">
        <v>172</v>
      </c>
      <c r="FM3" s="1" t="s">
        <v>173</v>
      </c>
      <c r="FN3" s="1" t="s">
        <v>174</v>
      </c>
      <c r="FO3" s="1" t="s">
        <v>175</v>
      </c>
      <c r="FP3" s="1" t="s">
        <v>176</v>
      </c>
      <c r="FQ3" s="1" t="s">
        <v>177</v>
      </c>
      <c r="FR3" s="1" t="s">
        <v>178</v>
      </c>
      <c r="FS3" s="1" t="s">
        <v>179</v>
      </c>
      <c r="FT3" s="1" t="s">
        <v>180</v>
      </c>
      <c r="FU3" s="1" t="s">
        <v>181</v>
      </c>
      <c r="FV3" s="1" t="s">
        <v>182</v>
      </c>
      <c r="FW3" s="1" t="s">
        <v>183</v>
      </c>
      <c r="FX3" s="1" t="s">
        <v>184</v>
      </c>
      <c r="FY3" s="1" t="s">
        <v>185</v>
      </c>
      <c r="FZ3" s="1" t="s">
        <v>186</v>
      </c>
      <c r="GA3" s="1" t="s">
        <v>187</v>
      </c>
      <c r="GB3" s="1" t="s">
        <v>188</v>
      </c>
      <c r="GC3" s="1" t="s">
        <v>189</v>
      </c>
      <c r="GD3" s="1" t="s">
        <v>190</v>
      </c>
      <c r="GE3" s="1" t="s">
        <v>191</v>
      </c>
      <c r="GF3" s="1" t="s">
        <v>192</v>
      </c>
      <c r="GG3" s="1" t="s">
        <v>193</v>
      </c>
      <c r="GH3" s="1" t="s">
        <v>194</v>
      </c>
      <c r="GI3" s="1" t="s">
        <v>195</v>
      </c>
      <c r="GJ3" s="1" t="s">
        <v>196</v>
      </c>
      <c r="GK3" s="1" t="s">
        <v>197</v>
      </c>
      <c r="GL3" s="1" t="s">
        <v>198</v>
      </c>
      <c r="GM3" s="1" t="s">
        <v>199</v>
      </c>
      <c r="GN3" s="1" t="s">
        <v>200</v>
      </c>
      <c r="GO3" s="1" t="s">
        <v>201</v>
      </c>
      <c r="GP3" s="1" t="s">
        <v>202</v>
      </c>
      <c r="GQ3" s="1" t="s">
        <v>203</v>
      </c>
      <c r="GR3" s="1" t="s">
        <v>204</v>
      </c>
      <c r="GS3" s="1" t="s">
        <v>205</v>
      </c>
      <c r="GT3" s="1" t="s">
        <v>206</v>
      </c>
      <c r="GU3" s="1" t="s">
        <v>207</v>
      </c>
      <c r="GV3" s="1" t="s">
        <v>208</v>
      </c>
      <c r="GW3" s="1" t="s">
        <v>209</v>
      </c>
      <c r="GX3" s="1" t="s">
        <v>210</v>
      </c>
      <c r="GY3" s="1" t="s">
        <v>211</v>
      </c>
      <c r="GZ3" s="1" t="s">
        <v>212</v>
      </c>
      <c r="HA3" s="1" t="s">
        <v>213</v>
      </c>
      <c r="HB3" s="1" t="s">
        <v>214</v>
      </c>
      <c r="HC3" s="1" t="s">
        <v>215</v>
      </c>
      <c r="HD3" s="1" t="s">
        <v>216</v>
      </c>
      <c r="HE3" s="1" t="s">
        <v>217</v>
      </c>
      <c r="HF3" s="1" t="s">
        <v>218</v>
      </c>
      <c r="HG3" s="1" t="s">
        <v>219</v>
      </c>
      <c r="HH3" s="1" t="s">
        <v>220</v>
      </c>
      <c r="HI3" s="1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5" x14ac:dyDescent="0.25"/>
  <sheetData>
    <row r="1" spans="1:12" x14ac:dyDescent="0.25">
      <c r="C1" s="1" t="s">
        <v>6</v>
      </c>
      <c r="D1" s="1" t="s">
        <v>10</v>
      </c>
      <c r="E1" s="1" t="s">
        <v>15</v>
      </c>
      <c r="F1" s="1" t="s">
        <v>17</v>
      </c>
      <c r="G1" s="1" t="s">
        <v>19</v>
      </c>
      <c r="H1" s="1" t="s">
        <v>21</v>
      </c>
      <c r="I1" s="1" t="s">
        <v>23</v>
      </c>
      <c r="J1" s="1" t="s">
        <v>25</v>
      </c>
      <c r="K1" s="1" t="s">
        <v>27</v>
      </c>
      <c r="L1" s="1" t="s">
        <v>29</v>
      </c>
    </row>
    <row r="2" spans="1:12" x14ac:dyDescent="0.25">
      <c r="A2" s="1" t="s">
        <v>0</v>
      </c>
      <c r="B2" s="1" t="s">
        <v>3</v>
      </c>
      <c r="E2">
        <v>10</v>
      </c>
      <c r="G2">
        <v>10</v>
      </c>
      <c r="I2">
        <v>10</v>
      </c>
      <c r="K2">
        <v>10</v>
      </c>
    </row>
    <row r="3" spans="1:12" x14ac:dyDescent="0.25">
      <c r="A3" s="1" t="s">
        <v>1</v>
      </c>
      <c r="B3" s="1" t="s">
        <v>4</v>
      </c>
      <c r="C3">
        <v>10</v>
      </c>
      <c r="F3">
        <v>10</v>
      </c>
      <c r="J3">
        <v>10</v>
      </c>
    </row>
    <row r="4" spans="1:12" x14ac:dyDescent="0.25">
      <c r="A4" s="1" t="s">
        <v>2</v>
      </c>
      <c r="B4" s="1" t="s">
        <v>4</v>
      </c>
      <c r="D4">
        <v>10</v>
      </c>
      <c r="H4">
        <v>10</v>
      </c>
      <c r="L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5" x14ac:dyDescent="0.25"/>
  <sheetData>
    <row r="1" spans="1:12" x14ac:dyDescent="0.25">
      <c r="C1" s="1" t="s">
        <v>6</v>
      </c>
      <c r="D1" s="1" t="s">
        <v>10</v>
      </c>
      <c r="E1" s="1" t="s">
        <v>15</v>
      </c>
      <c r="F1" s="1" t="s">
        <v>17</v>
      </c>
      <c r="G1" s="1" t="s">
        <v>19</v>
      </c>
      <c r="H1" s="1" t="s">
        <v>21</v>
      </c>
      <c r="I1" s="1" t="s">
        <v>23</v>
      </c>
      <c r="J1" s="1" t="s">
        <v>25</v>
      </c>
      <c r="K1" s="1" t="s">
        <v>27</v>
      </c>
      <c r="L1" s="1" t="s">
        <v>29</v>
      </c>
    </row>
    <row r="2" spans="1:12" x14ac:dyDescent="0.25">
      <c r="A2" s="1" t="s">
        <v>0</v>
      </c>
      <c r="B2" s="1" t="s">
        <v>3</v>
      </c>
      <c r="E2">
        <v>1</v>
      </c>
      <c r="G2">
        <v>1</v>
      </c>
      <c r="I2">
        <v>1</v>
      </c>
      <c r="K2">
        <v>1</v>
      </c>
    </row>
    <row r="3" spans="1:12" x14ac:dyDescent="0.25">
      <c r="A3" s="1" t="s">
        <v>1</v>
      </c>
      <c r="B3" s="1" t="s">
        <v>4</v>
      </c>
      <c r="C3">
        <v>1</v>
      </c>
      <c r="F3">
        <v>1</v>
      </c>
      <c r="J3">
        <v>1</v>
      </c>
    </row>
    <row r="4" spans="1:12" x14ac:dyDescent="0.25">
      <c r="A4" s="1" t="s">
        <v>2</v>
      </c>
      <c r="B4" s="1" t="s">
        <v>4</v>
      </c>
      <c r="D4">
        <v>1</v>
      </c>
      <c r="H4">
        <v>1</v>
      </c>
      <c r="L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5" x14ac:dyDescent="0.25"/>
  <sheetData>
    <row r="1" spans="1:10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x14ac:dyDescent="0.25">
      <c r="A2" s="1" t="s">
        <v>222</v>
      </c>
      <c r="B2">
        <v>20</v>
      </c>
      <c r="C2">
        <v>20</v>
      </c>
      <c r="D2">
        <v>10</v>
      </c>
      <c r="E2">
        <v>10</v>
      </c>
      <c r="F2">
        <v>10</v>
      </c>
      <c r="G2">
        <v>10</v>
      </c>
    </row>
    <row r="3" spans="1:10" x14ac:dyDescent="0.25">
      <c r="A3" s="1" t="s">
        <v>223</v>
      </c>
      <c r="H3">
        <v>10</v>
      </c>
      <c r="I3">
        <v>10</v>
      </c>
      <c r="J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15" sqref="C15"/>
    </sheetView>
  </sheetViews>
  <sheetFormatPr defaultRowHeight="15" x14ac:dyDescent="0.25"/>
  <sheetData>
    <row r="1" spans="1:10" x14ac:dyDescent="0.25">
      <c r="C1" s="1" t="s">
        <v>10</v>
      </c>
      <c r="D1" s="1" t="s">
        <v>13</v>
      </c>
      <c r="E1" s="1" t="s">
        <v>17</v>
      </c>
      <c r="F1" s="1" t="s">
        <v>21</v>
      </c>
      <c r="G1" s="1" t="s">
        <v>24</v>
      </c>
      <c r="H1" s="1" t="s">
        <v>25</v>
      </c>
      <c r="I1" s="1" t="s">
        <v>29</v>
      </c>
      <c r="J1" s="1" t="s">
        <v>32</v>
      </c>
    </row>
    <row r="2" spans="1:10" x14ac:dyDescent="0.25">
      <c r="A2" s="1" t="s">
        <v>0</v>
      </c>
      <c r="B2" s="1" t="s">
        <v>3</v>
      </c>
      <c r="E2">
        <v>1</v>
      </c>
      <c r="F2">
        <v>1</v>
      </c>
      <c r="H2">
        <v>1</v>
      </c>
      <c r="I2">
        <v>1</v>
      </c>
    </row>
    <row r="3" spans="1:10" x14ac:dyDescent="0.25">
      <c r="A3" s="1" t="s">
        <v>1</v>
      </c>
      <c r="B3" s="1" t="s">
        <v>4</v>
      </c>
      <c r="C3">
        <v>1</v>
      </c>
      <c r="F3">
        <v>1</v>
      </c>
      <c r="I3">
        <v>1</v>
      </c>
    </row>
    <row r="4" spans="1:10" x14ac:dyDescent="0.25">
      <c r="A4" s="1" t="s">
        <v>2</v>
      </c>
      <c r="B4" s="1" t="s">
        <v>4</v>
      </c>
      <c r="D4">
        <v>1</v>
      </c>
      <c r="G4">
        <v>1</v>
      </c>
      <c r="J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5" x14ac:dyDescent="0.25"/>
  <sheetData>
    <row r="1" spans="1:5" x14ac:dyDescent="0.25">
      <c r="D1" t="s">
        <v>222</v>
      </c>
      <c r="E1" t="s">
        <v>223</v>
      </c>
    </row>
    <row r="2" spans="1:5" x14ac:dyDescent="0.25">
      <c r="A2" t="s">
        <v>5</v>
      </c>
      <c r="B2">
        <v>1</v>
      </c>
      <c r="C2">
        <v>0</v>
      </c>
      <c r="D2">
        <v>20</v>
      </c>
      <c r="E2">
        <v>0</v>
      </c>
    </row>
    <row r="3" spans="1:5" x14ac:dyDescent="0.25">
      <c r="A3" t="s">
        <v>6</v>
      </c>
      <c r="B3">
        <v>2</v>
      </c>
      <c r="C3">
        <v>1</v>
      </c>
      <c r="D3">
        <v>20</v>
      </c>
      <c r="E3">
        <v>0</v>
      </c>
    </row>
    <row r="4" spans="1:5" x14ac:dyDescent="0.25">
      <c r="A4" t="s">
        <v>6</v>
      </c>
      <c r="B4">
        <v>1</v>
      </c>
      <c r="C4">
        <v>1</v>
      </c>
      <c r="D4">
        <v>20</v>
      </c>
      <c r="E4">
        <v>0</v>
      </c>
    </row>
    <row r="5" spans="1:5" x14ac:dyDescent="0.25">
      <c r="A5" t="s">
        <v>7</v>
      </c>
      <c r="B5">
        <v>2</v>
      </c>
      <c r="C5">
        <v>2</v>
      </c>
      <c r="D5">
        <v>20</v>
      </c>
      <c r="E5">
        <v>0</v>
      </c>
    </row>
    <row r="6" spans="1:5" x14ac:dyDescent="0.25">
      <c r="A6" t="s">
        <v>7</v>
      </c>
      <c r="B6">
        <v>1</v>
      </c>
      <c r="C6">
        <v>2</v>
      </c>
      <c r="D6">
        <v>10</v>
      </c>
      <c r="E6">
        <v>0</v>
      </c>
    </row>
    <row r="7" spans="1:5" x14ac:dyDescent="0.25">
      <c r="A7" t="s">
        <v>8</v>
      </c>
      <c r="B7">
        <v>2</v>
      </c>
      <c r="C7">
        <v>3</v>
      </c>
      <c r="D7">
        <v>10</v>
      </c>
      <c r="E7">
        <v>0</v>
      </c>
    </row>
    <row r="8" spans="1:5" x14ac:dyDescent="0.25">
      <c r="A8" t="s">
        <v>8</v>
      </c>
      <c r="B8">
        <v>1</v>
      </c>
      <c r="C8">
        <v>3</v>
      </c>
      <c r="D8">
        <v>10</v>
      </c>
      <c r="E8">
        <v>0</v>
      </c>
    </row>
    <row r="9" spans="1:5" x14ac:dyDescent="0.25">
      <c r="A9" t="s">
        <v>9</v>
      </c>
      <c r="B9">
        <v>2</v>
      </c>
      <c r="C9">
        <v>4</v>
      </c>
      <c r="D9">
        <v>10</v>
      </c>
      <c r="E9">
        <v>0</v>
      </c>
    </row>
    <row r="10" spans="1:5" x14ac:dyDescent="0.25">
      <c r="A10" t="s">
        <v>9</v>
      </c>
      <c r="B10">
        <v>1</v>
      </c>
      <c r="C10">
        <v>4</v>
      </c>
      <c r="D10">
        <v>10</v>
      </c>
      <c r="E10">
        <v>0</v>
      </c>
    </row>
    <row r="11" spans="1:5" x14ac:dyDescent="0.25">
      <c r="A11" t="s">
        <v>10</v>
      </c>
      <c r="B11">
        <v>2</v>
      </c>
      <c r="C11">
        <v>5</v>
      </c>
      <c r="D11">
        <v>10</v>
      </c>
      <c r="E11">
        <v>0</v>
      </c>
    </row>
    <row r="12" spans="1:5" x14ac:dyDescent="0.25">
      <c r="A12" t="s">
        <v>10</v>
      </c>
      <c r="B12">
        <v>1</v>
      </c>
      <c r="C12">
        <v>5</v>
      </c>
      <c r="D12">
        <v>10</v>
      </c>
      <c r="E12">
        <v>0</v>
      </c>
    </row>
    <row r="13" spans="1:5" x14ac:dyDescent="0.25">
      <c r="A13" t="s">
        <v>11</v>
      </c>
      <c r="B13">
        <v>2</v>
      </c>
      <c r="C13">
        <v>6</v>
      </c>
      <c r="D13">
        <v>10</v>
      </c>
      <c r="E13">
        <v>0</v>
      </c>
    </row>
    <row r="14" spans="1:5" x14ac:dyDescent="0.25">
      <c r="A14" t="s">
        <v>11</v>
      </c>
      <c r="B14">
        <v>1</v>
      </c>
      <c r="C14">
        <v>6</v>
      </c>
      <c r="D14">
        <v>0</v>
      </c>
      <c r="E14">
        <v>10</v>
      </c>
    </row>
    <row r="15" spans="1:5" x14ac:dyDescent="0.25">
      <c r="A15" t="s">
        <v>12</v>
      </c>
      <c r="B15">
        <v>2</v>
      </c>
      <c r="C15">
        <v>7</v>
      </c>
      <c r="D15">
        <v>0</v>
      </c>
      <c r="E15">
        <v>10</v>
      </c>
    </row>
    <row r="16" spans="1:5" x14ac:dyDescent="0.25">
      <c r="A16" t="s">
        <v>12</v>
      </c>
      <c r="B16">
        <v>1</v>
      </c>
      <c r="C16">
        <v>7</v>
      </c>
      <c r="D16">
        <v>0</v>
      </c>
      <c r="E16">
        <v>10</v>
      </c>
    </row>
    <row r="17" spans="1:5" x14ac:dyDescent="0.25">
      <c r="A17" t="s">
        <v>13</v>
      </c>
      <c r="B17">
        <v>2</v>
      </c>
      <c r="C17">
        <v>8</v>
      </c>
      <c r="D17">
        <v>0</v>
      </c>
      <c r="E17">
        <v>10</v>
      </c>
    </row>
    <row r="18" spans="1:5" x14ac:dyDescent="0.25">
      <c r="A18" t="s">
        <v>13</v>
      </c>
      <c r="B18">
        <v>1</v>
      </c>
      <c r="C18">
        <v>8</v>
      </c>
      <c r="D18">
        <v>0</v>
      </c>
      <c r="E18">
        <v>10</v>
      </c>
    </row>
  </sheetData>
  <sortState ref="A2:E18">
    <sortCondition ref="C2:C18"/>
    <sortCondition descending="1" ref="B2:B1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8"/>
  <sheetViews>
    <sheetView tabSelected="1" workbookViewId="0">
      <selection activeCell="BD1" sqref="G1:BD8"/>
    </sheetView>
  </sheetViews>
  <sheetFormatPr defaultRowHeight="15" x14ac:dyDescent="0.25"/>
  <cols>
    <col min="1" max="62" width="3.7109375" style="2" customWidth="1"/>
    <col min="63" max="16384" width="9.140625" style="2"/>
  </cols>
  <sheetData>
    <row r="2" spans="1:63" ht="3.95" customHeight="1" x14ac:dyDescent="0.25">
      <c r="H2" s="8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4"/>
      <c r="BE2" s="5"/>
      <c r="BF2" s="5"/>
      <c r="BG2" s="5"/>
      <c r="BH2" s="5"/>
      <c r="BI2" s="5"/>
    </row>
    <row r="3" spans="1:63" x14ac:dyDescent="0.25">
      <c r="G3" s="3" t="s">
        <v>3</v>
      </c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10" t="s">
        <v>226</v>
      </c>
      <c r="AC3" s="11"/>
      <c r="AD3" s="11"/>
      <c r="AE3" s="12"/>
      <c r="AF3" s="5"/>
      <c r="AG3" s="5"/>
      <c r="AH3" s="5"/>
      <c r="AI3" s="5"/>
      <c r="AJ3" s="10" t="s">
        <v>226</v>
      </c>
      <c r="AK3" s="11"/>
      <c r="AL3" s="11"/>
      <c r="AM3" s="12"/>
      <c r="AN3" s="5"/>
      <c r="AO3" s="5"/>
      <c r="AP3" s="5"/>
      <c r="AQ3" s="5"/>
      <c r="AR3" s="10" t="s">
        <v>226</v>
      </c>
      <c r="AS3" s="11"/>
      <c r="AT3" s="11"/>
      <c r="AU3" s="12"/>
      <c r="AV3" s="5"/>
      <c r="AW3" s="5"/>
      <c r="AX3" s="5"/>
      <c r="AY3" s="5"/>
      <c r="AZ3" s="10" t="s">
        <v>226</v>
      </c>
      <c r="BA3" s="11"/>
      <c r="BB3" s="11"/>
      <c r="BC3" s="11"/>
      <c r="BD3" s="4"/>
      <c r="BE3" s="5"/>
      <c r="BF3" s="5"/>
      <c r="BG3" s="5"/>
      <c r="BH3" s="5"/>
      <c r="BI3" s="5"/>
    </row>
    <row r="4" spans="1:63" ht="3.95" customHeight="1" x14ac:dyDescent="0.25">
      <c r="G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4"/>
      <c r="BE4" s="5"/>
      <c r="BF4" s="5"/>
      <c r="BG4" s="5"/>
      <c r="BH4" s="5"/>
      <c r="BI4" s="5"/>
    </row>
    <row r="5" spans="1:63" x14ac:dyDescent="0.25">
      <c r="G5" s="3" t="s">
        <v>4</v>
      </c>
      <c r="H5" s="4"/>
      <c r="I5" s="5"/>
      <c r="J5" s="13" t="s">
        <v>224</v>
      </c>
      <c r="K5" s="11"/>
      <c r="L5" s="11"/>
      <c r="M5" s="11"/>
      <c r="N5" s="11"/>
      <c r="O5" s="11"/>
      <c r="P5" s="11"/>
      <c r="Q5" s="11"/>
      <c r="R5" s="14" t="s">
        <v>225</v>
      </c>
      <c r="S5" s="11"/>
      <c r="T5" s="11"/>
      <c r="U5" s="11"/>
      <c r="V5" s="11"/>
      <c r="W5" s="12"/>
      <c r="X5" s="5"/>
      <c r="Y5" s="5"/>
      <c r="Z5" s="5"/>
      <c r="AA5" s="5"/>
      <c r="AB5" s="5"/>
      <c r="AC5" s="5"/>
      <c r="AD5" s="5"/>
      <c r="AE5" s="5"/>
      <c r="AF5" s="13" t="s">
        <v>224</v>
      </c>
      <c r="AG5" s="11"/>
      <c r="AH5" s="11"/>
      <c r="AI5" s="11"/>
      <c r="AJ5" s="11"/>
      <c r="AK5" s="11"/>
      <c r="AL5" s="11"/>
      <c r="AM5" s="11"/>
      <c r="AN5" s="14" t="s">
        <v>225</v>
      </c>
      <c r="AO5" s="11"/>
      <c r="AP5" s="11"/>
      <c r="AQ5" s="11"/>
      <c r="AR5" s="11"/>
      <c r="AS5" s="12"/>
      <c r="AT5" s="5"/>
      <c r="AU5" s="5"/>
      <c r="AV5" s="13" t="s">
        <v>224</v>
      </c>
      <c r="AW5" s="11"/>
      <c r="AX5" s="11"/>
      <c r="AY5" s="11"/>
      <c r="AZ5" s="11"/>
      <c r="BA5" s="11"/>
      <c r="BB5" s="11"/>
      <c r="BC5" s="11"/>
      <c r="BD5" s="24"/>
      <c r="BE5" s="25"/>
      <c r="BF5" s="25"/>
      <c r="BG5" s="25"/>
      <c r="BH5" s="25"/>
      <c r="BI5" s="25"/>
    </row>
    <row r="6" spans="1:63" ht="3.95" customHeight="1" x14ac:dyDescent="0.25">
      <c r="A6" s="3"/>
      <c r="H6" s="9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4"/>
      <c r="BE6" s="5"/>
      <c r="BF6" s="5"/>
      <c r="BG6" s="5"/>
      <c r="BH6" s="5"/>
      <c r="BI6" s="5"/>
    </row>
    <row r="7" spans="1:63" ht="6" customHeight="1" x14ac:dyDescent="0.25">
      <c r="A7" s="3"/>
      <c r="H7" s="4"/>
      <c r="J7" s="4"/>
      <c r="L7" s="4"/>
      <c r="N7" s="4"/>
      <c r="P7" s="4"/>
      <c r="R7" s="4"/>
      <c r="T7" s="4"/>
      <c r="V7" s="4"/>
      <c r="X7" s="4"/>
      <c r="Z7" s="4"/>
      <c r="AB7" s="4"/>
      <c r="AD7" s="4"/>
      <c r="AF7" s="4"/>
      <c r="AH7" s="4"/>
      <c r="AJ7" s="4"/>
      <c r="AL7" s="4"/>
      <c r="AN7" s="4"/>
      <c r="AP7" s="4"/>
      <c r="AR7" s="4"/>
      <c r="AT7" s="4"/>
      <c r="AV7" s="4"/>
      <c r="AX7" s="4"/>
      <c r="AZ7" s="4"/>
      <c r="BB7" s="4"/>
      <c r="BD7" s="4"/>
      <c r="BE7" s="5"/>
      <c r="BF7" s="5"/>
      <c r="BG7" s="5"/>
      <c r="BH7" s="5"/>
      <c r="BI7" s="5"/>
      <c r="BJ7" s="5"/>
      <c r="BK7" s="5"/>
    </row>
    <row r="8" spans="1:63" x14ac:dyDescent="0.25">
      <c r="G8" s="15">
        <v>0</v>
      </c>
      <c r="H8" s="15"/>
      <c r="I8" s="15">
        <v>1</v>
      </c>
      <c r="J8" s="15"/>
      <c r="K8" s="15">
        <v>2</v>
      </c>
      <c r="L8" s="15"/>
      <c r="M8" s="15">
        <v>3</v>
      </c>
      <c r="N8" s="15"/>
      <c r="O8" s="15">
        <v>4</v>
      </c>
      <c r="P8" s="15"/>
      <c r="Q8" s="15">
        <v>5</v>
      </c>
      <c r="R8" s="15"/>
      <c r="S8" s="15">
        <v>6</v>
      </c>
      <c r="T8" s="15"/>
      <c r="U8" s="15">
        <v>7</v>
      </c>
      <c r="V8" s="15"/>
      <c r="W8" s="15">
        <v>8</v>
      </c>
      <c r="X8" s="15"/>
      <c r="Y8" s="15">
        <v>9</v>
      </c>
      <c r="Z8" s="15"/>
      <c r="AA8" s="15">
        <v>10</v>
      </c>
      <c r="AB8" s="15"/>
      <c r="AC8" s="15">
        <v>11</v>
      </c>
      <c r="AD8" s="15"/>
      <c r="AE8" s="15">
        <v>12</v>
      </c>
      <c r="AF8" s="15"/>
      <c r="AG8" s="15">
        <v>13</v>
      </c>
      <c r="AH8" s="15"/>
      <c r="AI8" s="15">
        <v>14</v>
      </c>
      <c r="AJ8" s="15"/>
      <c r="AK8" s="15">
        <v>15</v>
      </c>
      <c r="AL8" s="15"/>
      <c r="AM8" s="15">
        <v>16</v>
      </c>
      <c r="AN8" s="15"/>
      <c r="AO8" s="15">
        <v>17</v>
      </c>
      <c r="AP8" s="15"/>
      <c r="AQ8" s="15">
        <v>18</v>
      </c>
      <c r="AR8" s="15"/>
      <c r="AS8" s="15">
        <v>19</v>
      </c>
      <c r="AT8" s="15"/>
      <c r="AU8" s="15">
        <v>20</v>
      </c>
      <c r="AV8" s="15"/>
      <c r="AW8" s="15">
        <v>21</v>
      </c>
      <c r="AX8" s="15"/>
      <c r="AY8" s="15">
        <v>22</v>
      </c>
      <c r="AZ8" s="15"/>
      <c r="BA8" s="15">
        <v>23</v>
      </c>
      <c r="BB8" s="15"/>
      <c r="BC8" s="15">
        <v>24</v>
      </c>
      <c r="BD8" s="15"/>
      <c r="BE8" s="23"/>
      <c r="BF8" s="23"/>
      <c r="BG8" s="23"/>
      <c r="BH8" s="23"/>
      <c r="BI8" s="23"/>
      <c r="BJ8" s="23"/>
    </row>
  </sheetData>
  <mergeCells count="37">
    <mergeCell ref="AC8:AD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BI8:BJ8"/>
    <mergeCell ref="J5:Q5"/>
    <mergeCell ref="R5:W5"/>
    <mergeCell ref="AQ8:AR8"/>
    <mergeCell ref="AS8:AT8"/>
    <mergeCell ref="AU8:AV8"/>
    <mergeCell ref="AW8:AX8"/>
    <mergeCell ref="AY8:AZ8"/>
    <mergeCell ref="BA8:BB8"/>
    <mergeCell ref="AE8:AF8"/>
    <mergeCell ref="AG8:AH8"/>
    <mergeCell ref="AI8:AJ8"/>
    <mergeCell ref="AK8:AL8"/>
    <mergeCell ref="AM8:AN8"/>
    <mergeCell ref="AO8:AP8"/>
    <mergeCell ref="AV5:BC5"/>
    <mergeCell ref="AZ3:BC3"/>
    <mergeCell ref="BC8:BD8"/>
    <mergeCell ref="BE8:BF8"/>
    <mergeCell ref="BG8:BH8"/>
    <mergeCell ref="AB3:AE3"/>
    <mergeCell ref="AF5:AM5"/>
    <mergeCell ref="AJ3:AM3"/>
    <mergeCell ref="AN5:AS5"/>
    <mergeCell ref="AR3:AU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:BV1"/>
  <sheetViews>
    <sheetView topLeftCell="BK1" workbookViewId="0">
      <selection activeCell="BR1" sqref="BR1:BV1"/>
    </sheetView>
  </sheetViews>
  <sheetFormatPr defaultRowHeight="15" x14ac:dyDescent="0.25"/>
  <sheetData>
    <row r="1" spans="20:74" s="2" customFormat="1" x14ac:dyDescent="0.25">
      <c r="T1" s="16" t="s">
        <v>0</v>
      </c>
      <c r="U1" s="16"/>
      <c r="V1" s="16"/>
      <c r="W1" s="16"/>
      <c r="X1" s="16"/>
      <c r="Y1" s="16"/>
      <c r="Z1" s="16"/>
      <c r="AA1" s="16"/>
      <c r="AB1" s="16"/>
      <c r="AC1" s="16"/>
      <c r="AD1" s="10"/>
      <c r="AE1" s="17"/>
      <c r="AF1" s="17"/>
      <c r="AG1" s="17"/>
      <c r="AH1" s="18"/>
      <c r="AN1" s="16" t="s">
        <v>1</v>
      </c>
      <c r="AO1" s="16"/>
      <c r="AP1" s="16"/>
      <c r="AQ1" s="16"/>
      <c r="AR1" s="16"/>
      <c r="AS1" s="16"/>
      <c r="AT1" s="16"/>
      <c r="AU1" s="16"/>
      <c r="AV1" s="16"/>
      <c r="AW1" s="16"/>
      <c r="AX1" s="13"/>
      <c r="AY1" s="19"/>
      <c r="AZ1" s="19"/>
      <c r="BA1" s="19"/>
      <c r="BB1" s="20"/>
      <c r="BH1" s="16" t="s">
        <v>2</v>
      </c>
      <c r="BI1" s="16"/>
      <c r="BJ1" s="16"/>
      <c r="BK1" s="16"/>
      <c r="BL1" s="16"/>
      <c r="BM1" s="16"/>
      <c r="BN1" s="16"/>
      <c r="BO1" s="16"/>
      <c r="BP1" s="16"/>
      <c r="BQ1" s="16"/>
      <c r="BR1" s="14"/>
      <c r="BS1" s="21"/>
      <c r="BT1" s="21"/>
      <c r="BU1" s="21"/>
      <c r="BV1" s="22"/>
    </row>
  </sheetData>
  <mergeCells count="6">
    <mergeCell ref="BR1:BV1"/>
    <mergeCell ref="T1:AC1"/>
    <mergeCell ref="AD1:AH1"/>
    <mergeCell ref="AN1:AW1"/>
    <mergeCell ref="AX1:BB1"/>
    <mergeCell ref="BH1:B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sets</vt:lpstr>
      <vt:lpstr>BatchSize</vt:lpstr>
      <vt:lpstr>StartTime</vt:lpstr>
      <vt:lpstr>Inventory</vt:lpstr>
      <vt:lpstr>EndTime</vt:lpstr>
      <vt:lpstr>InventoryProfile</vt:lpstr>
      <vt:lpstr>GanttChart</vt:lpstr>
      <vt:lpstr>GanttChartKey</vt:lpstr>
    </vt:vector>
  </TitlesOfParts>
  <Company>UW Madison -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dcterms:created xsi:type="dcterms:W3CDTF">2016-04-22T16:56:12Z</dcterms:created>
  <dcterms:modified xsi:type="dcterms:W3CDTF">2016-04-22T20:28:28Z</dcterms:modified>
</cp:coreProperties>
</file>