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_rights_in_Ukraine_analysi" sheetId="1" r:id="rId4"/>
  </sheets>
  <definedNames/>
  <calcPr/>
</workbook>
</file>

<file path=xl/sharedStrings.xml><?xml version="1.0" encoding="utf-8"?>
<sst xmlns="http://schemas.openxmlformats.org/spreadsheetml/2006/main" count="4016" uniqueCount="2458">
  <si>
    <t>initial_version</t>
  </si>
  <si>
    <t>changed_version</t>
  </si>
  <si>
    <t>comment</t>
  </si>
  <si>
    <t>user</t>
  </si>
  <si>
    <t>date</t>
  </si>
  <si>
    <t>llm_output</t>
  </si>
  <si>
    <t>weaponised</t>
  </si>
  <si>
    <t>--- 
+++ 
@@ -53,6 +53,3 @@
 {{Europe in topic|Human rights in}}
 [[Category:Human rights in Ukraine]]
 [[Category:Politics of Ukraine]]
-
-[[ru:Права человека в Украине]]
-[[ua:Права людини в Україні]]</t>
  </si>
  <si>
    <t>/* Notes */</t>
  </si>
  <si>
    <t>Anstan07</t>
  </si>
  <si>
    <t>2007-07-13T14:12:40Z</t>
  </si>
  <si>
    <t>Removed links to the Russian and Ukrainian language articles on human rights in Ukraine.
Not Weaponised. The change appears to be a simple removal of language links without any loaded political or cultural implications.</t>
  </si>
  <si>
    <t>Not Weaponised</t>
  </si>
  <si>
    <t>--- 
+++ 
@@ -1,3 +1,4 @@
+{{Politics of Ukraine}}
 ==Situation==
 ''Adapted from Human Rights Watch's 2006 World Report''&lt;ref&gt;[http://hrw.org/englishwr2k7/docs/2007/01/11/ukrain14835.htm]&lt;/ref&gt;</t>
  </si>
  <si>
    <t>2007-07-17T06:44:38Z</t>
  </si>
  <si>
    <t>Added "{{Politics of Ukraine}}".
Not Weaponised. The addition of a template related to the politics of Ukraine does not inherently carry a weaponised narrative or language. It appears to be a neutral organizational change.</t>
  </si>
  <si>
    <t xml:space="preserve">--- 
+++ 
@@ -47,6 +47,28 @@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
+==Ukrainian human rights organizations==
+
+*[[All-Ukrainian Society of Political Prisoners and Victims of Repression]]
+*[[Chernigiv Committee for the Protection of Citizens's Constitutional Rights]]
+*[[Committee of Voters of Ukraine]]
+*[[Donetsk Memorial]]
+*[[Kharkiv Human Rights Protection Group]]
+*[[M’ART (Youth Alternative)]] (Chernigiv)
+*[[Odessa Human Rights Group “Veritas”]]
+*[[Public Committee for the Protection Citizens' Rights and Freedoms]] (Lugansk)
+*[[Pravozakhyst (Human rights protection)]] (Sumy)
+*[[Sevastopol Human Rights Protection Group]]
+*[[Ukrainian Helsinki Human Rights Union]]
+*[[Vinnitsa Human Rights Group]]
+
+==International human rights organizations in Ukraine==
+
+*[[Amnesty International-Ukrainian Association]]
+*[[Moscow Helsinki Group]] 
+*[[International Helsinki Federation for Human Rights]] 
+*[[International Society for Human Rights-Ukrainian Branch]]
+
 == Notes ==
 {{reflist|2}}
 </t>
  </si>
  <si>
    <t>2007-07-16T14:28:51Z</t>
  </si>
  <si>
    <t>Added sections on "Ukrainian human rights organizations" and "International human rights organizations in Ukraine".
Not Weaponised. The changes provide information about human rights organizations in Ukraine without employing weaponised language or narratives.</t>
  </si>
  <si>
    <t>--- 
+++ 
@@ -65,9 +65,10 @@
 ==International human rights organizations in Ukraine==
 *[[Amnesty International-Ukrainian Association]]
-*[[Moscow Helsinki Group]] 
 *[[International Helsinki Federation for Human Rights]] 
 *[[International Society for Human Rights-Ukrainian Branch]]
+*[[Memorial]]
+*[[Moscow Helsinki Group]] 
 == Notes ==
 {{reflist|2}}</t>
  </si>
  <si>
    <t>2007-07-16T14:32:46Z</t>
  </si>
  <si>
    <t>Changed the list of international human rights organizations in Ukraine by adding "Memorial" and retaining "Moscow Helsinki Group".
Not Weaponised. The changes made do not include any language or terms that suggest a weaponization of cultural heritage; they simply update the list of organizations without any political or cultural implications.</t>
  </si>
  <si>
    <t>--- 
+++ 
@@ -52,7 +52,7 @@
 *Association “Civic Initiative” (Kirovohrad) [http://www.monitoring.kr.ua]
 *Chernigiv Committee for the Protection of Citizens's Constitutional Rights]] [http://www.protection.org.ua]
-*Committee of Voters of Ukraine]] [http://www.cvu.org.ua]
+*Committee of Voters of Ukraine [http://www.cvu.org.ua]
 *Congress of National Communities of Ukraine [http://www.kngu.org]
 *Donetsk Memorial [http://www.memo.ru/about/adr/reg_15.htm]
 *"For Professional Assistance" (Poltava region) [http://www.iaps-ci.org/ru/]</t>
  </si>
  <si>
    <t>/* Ukrainian human rights organizations */</t>
  </si>
  <si>
    <t>2007-07-17T14:08:07Z</t>
  </si>
  <si>
    <t>Changed the formatting of the entry for "Committee of Voters of Ukraine" by removing an extra bracket.
Not Weaponised. The change is purely a formatting adjustment without any ideological implications or shifts in narrative.</t>
  </si>
  <si>
    <t>--- 
+++ 
@@ -50,7 +50,9 @@
 == Notes ==
 {{reflist|2}}
+{{Europe in topic|Human rights in}}
 [[Category:Human rights in Ukraine]]
 [[Category:Politics of Ukraine]]
+
 [[ru:Права человека в Украине]]
-[[ua: Права людини в Україні]]
+[[ua:Права людини в Україні]]</t>
  </si>
  <si>
    <t>2007-07-13T14:09:24Z</t>
  </si>
  <si>
    <t>Added a category link for "Human rights in" and modified the formatting of the Ukrainian language link.
Not Weaponised. The changes appear to be administrative and related to categorization and formatting, without any evident political or cultural bias.</t>
  </si>
  <si>
    <t>--- 
+++ 
@@ -67,8 +67,8 @@
 *[[Amnesty International-Ukrainian Association]]
 *[[International Helsinki Federation for Human Rights]] 
 *[[International Society for Human Rights-Ukrainian Branch]]
-*[[Memorial]]
-*[[Moscow Helsinki Group]] 
+*[[Society "Memorial"]]
+*[[Moscow Helsinki Group]]
 == Notes ==
 {{reflist|2}}</t>
  </si>
  <si>
    <t>/* International human rights organizations in Ukraine */</t>
  </si>
  <si>
    <t>2007-07-16T14:33:42Z</t>
  </si>
  <si>
    <t>Changed the entry for "Memorial" to "Society 'Memorial'" in a list of international human rights organizations in Ukraine.
Not Weaponised – The change appears to be a clarification or correction of the name of an organization without introducing any politically charged language or narratives.</t>
  </si>
  <si>
    <t>--- 
+++ 
@@ -51,7 +51,7 @@
 ==Ukrainian human rights organizations==
 *Association “Civic Initiative” (Kirovohrad) [http://www.monitoring.kr.ua]
-*Chernigiv Committee for the Protection of Citizens's Constitutional Rights]] [http://www.protection.org.ua]
+*Chernigiv Committee for the Protection of Citizens's Constitutional Rights [http://www.protection.org.ua]
 *Committee of Voters of Ukraine [http://www.cvu.org.ua]
 *Congress of National Communities of Ukraine [http://www.kngu.org]
 *Donetsk Memorial [http://www.memo.ru/about/adr/reg_15.htm]</t>
  </si>
  <si>
    <t>2007-07-17T14:10:12Z</t>
  </si>
  <si>
    <t>Changed the formatting of the entry for the "Chernigiv Committee for the Protection of Citizens's Constitutional Rights" by removing an extra bracket.
Not Weaponised. The change is purely a formatting correction and does not introduce any weaponised language or narratives.</t>
  </si>
  <si>
    <t xml:space="preserve">--- 
+++ 
@@ -50,18 +50,14 @@
 ==Ukrainian human rights organizations==
-*All-Ukrainian Society of Political Prisoners and Victims of Repression
+*Association “Civic Initiative” (Kirovohrad) [http://www.monitoring.kr.ua]
 *Chernigiv Committee for the Protection of Citizens's Constitutional Rights]] [http://www.protection.org.ua]
 *Committee of Voters of Ukraine]] [http://www.cvu.org.ua]
+*Congress of National Communities of Ukraine [http://www.kngu.org]
 *Donetsk Memorial [http://www.memo.ru/about/adr/reg_15.htm]
+*"For Professional Assistance" (Poltava region) [http://www.iaps-ci.org/ru/]
 *Kharkiv Human Rights Protection Group [http://www.khpg.org]
-*M’ART (Youth Alternative) (Chernigiv)
-*Odessa Human Rights Group “Veritas”
-*Public Committee for the Protection Citizens' Rights and Freedoms (Lugansk)
-*Pravozakhyst (Human rights protection) (Sumy)
-*Sevastopol Human Rights Protection Group
-*Ukrainian Helsinki Human Rights Union
-*Vinnitsa Human Rights Group
+*Odessa Human Rights Group “Veritas” [http://www.veritas.org.ua]
 ==International human rights organizations cooperating in Ukraine==
 </t>
  </si>
  <si>
    <t>2007-07-17T14:07:15Z</t>
  </si>
  <si>
    <t>Changed the list of Ukrainian human rights organizations by adding new entries and removing some existing ones.
Not Weaponised. The changes appear to be administrative in nature, focusing on the inclusion and exclusion of specific organizations without employing language that promotes a particular political narrative or weaponizes cultural heritage.</t>
  </si>
  <si>
    <t>--- 
+++ 
@@ -52,6 +52,5 @@
 [[Category:Human rights in Ukraine]]
 [[Category:Politics of Ukraine]]
-
 [[ru:Права человека в Украине]]
 [[ua: Права людини в Україні]]</t>
  </si>
  <si>
    <t>2007-07-13T14:07:44Z</t>
  </si>
  <si>
    <t>Removed the Russian language link to the article on human rights in Ukraine.
Not Weaponised. The change appears to be a simple removal of a language link without any loaded political or cultural implications.</t>
  </si>
  <si>
    <t>Initial revision</t>
  </si>
  <si>
    <t>[[WP:AES|←]]Created page with '==Situation in 2006==  While civil society institutions operate mostly without government interference, police abuse and violations of the rights of vulnerable grou...'</t>
  </si>
  <si>
    <t>2007-07-13T13:43:11Z</t>
  </si>
  <si>
    <t>Change: "Created page with '==Situation in 2006== ...'"
Not Weaponised. The content appears to be a neutral description of a situation without any specific language that could be interpreted as weaponising cultural heritage.</t>
  </si>
  <si>
    <t xml:space="preserve">--- 
+++ 
@@ -63,7 +63,7 @@
 *[[Ukrainian Helsinki Human Rights Union]]
 *[[Vinnitsa Human Rights Group]]
-==International human rights organizations in Ukraine==
+==International human rights organizations cooperating in Ukraine==
 *[[Amnesty International-Ukrainian Association]]
 *[[International Helsinki Federation for Human Rights]] </t>
  </si>
  <si>
    <t>2007-07-17T13:04:44Z</t>
  </si>
  <si>
    <t>Changed the section title from "International human rights organizations in Ukraine" to "International human rights organizations cooperating in Ukraine".
Not Weaponised. The change is a neutral rephrasing that does not introduce any loaded language or narratives related to cultural heritage weaponisation.</t>
  </si>
  <si>
    <t>--- 
+++ 
@@ -49,3 +49,9 @@
 == Notes ==
 {{reflist|2}}
+
+[[Category:Human rights in Ukraine]]
+[[Category:Politics of Ukraine]]
+
+[[ru:Права человека в России]]
+[[ua: Права людини в Україні]]</t>
  </si>
  <si>
    <t>2007-07-13T14:05:59Z</t>
  </si>
  <si>
    <t>Added categories related to human rights and politics in Ukraine, as well as links to Russian and Ukrainian language articles on human rights.
Not Weaponised. The changes are administrative in nature, focusing on categorization and do not contain any language that could be interpreted as weaponizing cultural heritage.</t>
  </si>
  <si>
    <t>--- 
+++ 
@@ -53,5 +53,5 @@
 [[Category:Human rights in Ukraine]]
 [[Category:Politics of Ukraine]]
-[[ru:Права человека в России]]
+[[ru:Права человека в Украине]]
 [[ua: Права людини в Україні]]</t>
  </si>
  <si>
    <t>2007-07-13T14:07:10Z</t>
  </si>
  <si>
    <t>Changed the link from "[[ru:Права человека в России]]" to "[[ru:Права человека в Украине]]".
Not Weaponised. The change appears to be a simple correction of a link related to human rights, without any overtly political or weaponised language.</t>
  </si>
  <si>
    <t>--- 
+++ 
@@ -1,4 +1,6 @@
-==Situation in 2006==
+==Situation==
+
+''Adapted from Human Rights Watch's 2006 World Report''&lt;ref&gt;[http://hrw.org/englishwr2k7/docs/2007/01/11/ukrain14835.htm]&lt;/ref&gt;
 While civil society institutions operate mostly without government interference, police abuse and violations of the rights of vulnerable groups—including migrants, asylum seekers, and people living with or at risk of [[HIV/AIDS]]—continue to mar Ukraine’s human rights record.  
@@ -20,7 +22,7 @@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 -44,3 +46,6 @@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
+
+== Notes ==
+{{reflist|2}}</t>
  </si>
  <si>
    <t>2007-07-13T14:01:27Z</t>
  </si>
  <si>
    <t>**Change Description:** Added a new section titled "Notes" and included a reference list. Rephrased the section title "Situation in 2006" to "Situation".
**Weaponisation Status:** Not Weaponised. The changes made are primarily structural and do not introduce any language or narratives that could be interpreted as weaponising cultural heritage. The content remains focused on human rights issues without invoking contentious political narratives.</t>
  </si>
  <si>
    <t xml:space="preserve">--- 
+++ 
@@ -50,18 +50,18 @@
 ==Ukrainian human rights organizations==
-*[[All-Ukrainian Society of Political Prisoners and Victims of Repression]]
-*[[Chernigiv Committee for the Protection of Citizens's Constitutional Rights]]
-*[[Committee of Voters of Ukraine]]
-*[[Donetsk Memorial]]
-*[[Kharkiv Human Rights Protection Group]]
-*[[M’ART (Youth Alternative)]] (Chernigiv)
-*[[Odessa Human Rights Group “Veritas”]]
-*[[Public Committee for the Protection Citizens' Rights and Freedoms]] (Lugansk)
-*[[Pravozakhyst (Human rights protection)]] (Sumy)
-*[[Sevastopol Human Rights Protection Group]]
-*[[Ukrainian Helsinki Human Rights Union]]
-*[[Vinnitsa Human Rights Group]]
+*All-Ukrainian Society of Political Prisoners and Victims of Repression
+*Chernigiv Committee for the Protection of Citizens's Constitutional Rights]] [http://www.protection.org.ua]
+*Committee of Voters of Ukraine]] [http://www.cvu.org.ua]
+*Donetsk Memorial [http://www.memo.ru/about/adr/reg_15.htm]
+*Kharkiv Human Rights Protection Group [http://www.khpg.org]
+*M’ART (Youth Alternative) (Chernigiv)
+*Odessa Human Rights Group “Veritas”
+*Public Committee for the Protection Citizens' Rights and Freedoms (Lugansk)
+*Pravozakhyst (Human rights protection) (Sumy)
+*Sevastopol Human Rights Protection Group
+*Ukrainian Helsinki Human Rights Union
+*Vinnitsa Human Rights Group
 ==International human rights organizations cooperating in Ukraine==
 </t>
  </si>
  <si>
    <t>2007-07-17T14:01:41Z</t>
  </si>
  <si>
    <t>The change made in this revision involves the reformatting and addition of hyperlinks to the list of Ukrainian human rights organizations. Specifically, the editor removed the asterisks from the beginning of each organization entry and added URLs for several organizations.
Weaponised: Not Weaponised. The changes are administrative in nature, focusing on formatting and providing additional resources without introducing any politically charged language or narratives.</t>
  </si>
  <si>
    <t>Weaponised</t>
  </si>
  <si>
    <t>--- 
+++ 
@@ -61,10 +61,9 @@
 ==International human rights organizations cooperating in Ukraine==
-*[[Amnesty International-Ukrainian Association]]
+*Amnesty International-Ukrainian Association [amnesty.org.ua]
 *[[International Helsinki Federation for Human Rights]] 
-*[[International Society for Human Rights-Ukrainian Branch]]
-*[[Society "Memorial"]]
+*International Society for Human Rights-Ukrainian Branch [http://igfm.org.ua/]
 *[[Moscow Helsinki Group]]
 == Notes ==</t>
  </si>
  <si>
    <t>/* International human rights organizations cooperating in Ukraine */</t>
  </si>
  <si>
    <t>2007-07-17T14:22:14Z</t>
  </si>
  <si>
    <t>Changed the formatting of references for "Amnesty International-Ukrainian Association" and "International Society for Human Rights-Ukrainian Branch" by adding URLs and removing some entries.
Not Weaponised. The changes are primarily formatting adjustments and do not introduce any weaponised language or narratives related to cultural heritage.</t>
  </si>
  <si>
    <t>--- 
+++ 
@@ -61,7 +61,7 @@
 ==International human rights organizations cooperating in Ukraine==
-*Amnesty International-Ukrainian Association [amnesty.org.ua]
+*Amnesty International-Ukrainian Association [http://amnesty.org.ua]
 *[[International Helsinki Federation for Human Rights]] 
 *International Society for Human Rights-Ukrainian Branch [http://igfm.org.ua/]
 *[[Moscow Helsinki Group]]</t>
  </si>
  <si>
    <t>2007-07-17T14:24:20Z</t>
  </si>
  <si>
    <t>Changed the link format for "Amnesty International-Ukrainian Association" from a plain text to a clickable URL.
Not Weaponised. The change is a technical adjustment to improve accessibility and does not carry any cultural or political implications.</t>
  </si>
  <si>
    <t xml:space="preserve">--- 
+++ 
@@ -1,7 +1,7 @@
 {{Politics of Ukraine}}
 ==Situation==
-''Adapted from Human Rights Watch's 2006 World Report''[http://hrw.org/englishwr2k7/docs/2007/01/11/ukrain14835.htm]
+''Adapted from Human Rights Watch's 2006 World Report'' [http://hrw.org/englishwr2k7/docs/2007/01/11/ukrain14835.htm]
 While civil society institutions operate mostly without government interference, police abuse and violations of the rights of vulnerable groups—including migrants, asylum seekers, and people living with or at risk of [[HIV/AIDS]]—continue to mar Ukraine’s human rights record.  
 </t>
  </si>
  <si>
    <t>/* Situation */</t>
  </si>
  <si>
    <t>2007-07-17T14:26:12Z</t>
  </si>
  <si>
    <t>Changed the formatting of a citation by adding a space before the URL.
Not Weaponised. The change is purely a formatting adjustment and does not introduce any weaponised language or narratives related to cultural heritage.</t>
  </si>
  <si>
    <t>--- 
+++ 
@@ -67,9 +67,6 @@
 *International Society for Human Rights-Ukrainian Branch [http://igfm.org.ua/]
 *[[Moscow Helsinki Group]]
-== Notes ==
-{{reflist|2}}
-
 {{Europe in topic|Human rights in}}
 [[Category:Human rights in Ukraine]]
 [[Category:Politics of Ukraine]]</t>
  </si>
  <si>
    <t>2007-07-17T14:29:23Z</t>
  </si>
  <si>
    <t>Removed the "Notes" section and its references.
Not Weaponised – The change is a structural edit that does not introduce or alter any content related to cultural heritage narratives or perspectives.</t>
  </si>
  <si>
    <t xml:space="preserve">--- 
+++ 
@@ -56,8 +56,9 @@
 *Congress of National Communities of Ukraine [http://www.kngu.org]
 *Donetsk Memorial [http://www.memo.ru/about/adr/reg_15.htm]
 *"For Professional Assistance" (Poltava region) [http://www.iaps-ci.org/ru/]
-*Kharkiv Human Rights Protection Group [http://www.khpg.org]
+*[[Kharkiv Human Rights Protection Group]]
 *Odessa Human Rights Group “Veritas” [http://www.veritas.org.ua]
+*[[Ukrainian Helsinki Human Rights Union]]
 ==International human rights organizations cooperating in Ukraine==
 </t>
  </si>
  <si>
    <t>2007-07-17T14:28:21Z</t>
  </si>
  <si>
    <t>Changed the formatting of the "Kharkiv Human Rights Protection Group" entry to include a link and added the "Ukrainian Helsinki Human Rights Union" entry.
Not Weaponised. The changes are administrative in nature, focusing on formatting and the addition of a human rights organization without introducing any politically charged language or narratives.</t>
  </si>
  <si>
    <t>--- 
+++ 
@@ -75,3 +75,6 @@
 {{Europe in topic|Human rights in}}
 [[Category:Human rights in Ukraine]]
 [[Category:Politics of Ukraine]]
+
+
+[[ru:Категория:Права человека на Украине]]</t>
  </si>
  <si>
    <t>/* External links */</t>
  </si>
  <si>
    <t>2007-07-20T14:21:18Z</t>
  </si>
  <si>
    <t>Added a link to the Russian category for human rights in Ukraine.
Not Weaponised. The change simply adds a category link without introducing any politically charged language or narratives.</t>
  </si>
  <si>
    <t>--- 
+++ 
@@ -69,8 +69,8 @@
 ==External links==
-*[http://www.ihf-hr.org/viewbinary/viewdocument.php?download=1&amp;doc_id=7424, IHFHR, 2006 Report on Ukraine]
-*[http://web.amnesty.org/report2006/ukr-summary-eng Amnesty International, 2006 Report on Ukraine]
+*[http://www.ihf-hr.org/viewbinary/viewdocument.php?download=1&amp;doc_id=7424 IHFHR, 2006 Report on Ukraine]
+*[http://web.amnesty.org/report2006/ukr-summary-eng Amnesty International 2006 Report on Ukraine]
 {{Europe in topic|Human rights in}}
 [[Category:Human rights in Ukraine]]</t>
  </si>
  <si>
    <t>2007-07-20T14:17:24Z</t>
  </si>
  <si>
    <t>Changed the formatting of external links by removing commas from the citations.
Not Weaponised. The changes are purely formatting adjustments and do not introduce any weaponised language or narratives.</t>
  </si>
  <si>
    <t xml:space="preserve">--- 
+++ 
@@ -46,7 +46,7 @@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
 ==Ukrainian human rights organizations==
 </t>
  </si>
  <si>
    <t>/* Key International Actors */</t>
  </si>
  <si>
    <t>2007-07-17T14:30:25Z</t>
  </si>
  <si>
    <t>Changed a line in the article by removing a hyphen from "US Agency for International Development" to "US Agency for International Development".
Not Weaponised – The change is purely grammatical and does not introduce any cultural or political narratives.</t>
  </si>
  <si>
    <t>--- 
+++ 
@@ -70,7 +70,7 @@
 ==External links==
 *[http://www.ihf-hr.org/viewbinary/viewdocument.php?download=1&amp;doc_id=7424, IHFHR, 2006 Report on Ukraine]
-*[http://web.amnesty.org/report2005/ukr-summary-eng Amnesty International, 2005 Report on Ukraine]
+*[http://web.amnesty.org/report2006/ukr-summary-eng Amnesty International, 2006 Report on Ukraine]
 {{Europe in topic|Human rights in}}
 [[Category:Human rights in Ukraine]]</t>
  </si>
  <si>
    <t>2007-07-20T11:48:49Z</t>
  </si>
  <si>
    <t>Changed a link from the 2005 Amnesty International report on Ukraine to the 2006 report.
Not Weaponised. The change is a simple update of a reference link and does not contain any language that could be interpreted as weaponising cultural heritage.</t>
  </si>
  <si>
    <t>--- 
+++ 
@@ -50,14 +50,14 @@
 ==Ukrainian human rights organizations==
-*Association “Civic Initiative” (Kirovohrad) [http://www.monitoring.kr.ua]
-*Chernigiv Committee for the Protection of Citizens's Constitutional Rights [http://www.protection.org.ua]
-*Committee of Voters of Ukraine [http://www.cvu.org.ua]
-*Congress of National Communities of Ukraine [http://www.kngu.org]
-*Donetsk Memorial [http://www.memo.ru/about/adr/reg_15.htm]
-*"For Professional Assistance" (Poltava region) [http://www.iaps-ci.org/ru/]
+*Association “Civic Initiative” (Kirovohrad) [http://www.monitoring.kr.ua] (in Ukrainian)
+*Chernigiv Committee for the Protection of Citizens's Constitutional Rights [http://www.protection.org.ua/english/index.php?SSID=dd13c6ff739e3eba26739b9b00226273]
+*Committee of Voters of Ukraine [http://www.cvu.org.ua/?lang=eng]
+*Congress of National Communities of Ukraine [http://www.kngu.org/KongrEng/AboutEng.htm]
+*Donetsk Memorial [http://www.memo.ru/about/adr/reg_15.htm] (in Russian)
+*"For Professional Assistance" (Poltava region) [http://www.iaps-ci.org/ru/] (in Russian)
 *[[Kharkiv Human Rights Protection Group]]
-*Odessa Human Rights Group “Veritas” [http://www.veritas.org.ua]
+*Odessa Human Rights Group “Veritas” [http://www.veritas.org.ua] (in Russian)
 *[[Ukrainian Helsinki Human Rights Union]]
 ==International human rights organizations cooperating in Ukraine==</t>
  </si>
  <si>
    <t>2007-07-19T07:00:52Z</t>
  </si>
  <si>
    <t>The change involves adding language context to the names of several Ukrainian human rights organizations, specifying the languages in which their websites are available (e.g., "(in Ukrainian)", "(in Russian)"). 
Not Weaponised. The changes appear to enhance clarity regarding the language accessibility of the organizations without introducing any politically charged or weaponised narratives.</t>
  </si>
  <si>
    <t>--- 
+++ 
@@ -62,9 +62,9 @@
 ==International human rights organizations cooperating in Ukraine==
-*Amnesty International-Ukrainian Association [http://amnesty.org.ua]
+*Amnesty International-Ukrainian Association [http://amnesty.org.ua] (in Ukrainian)
 *[[International Helsinki Federation for Human Rights]] (IHFHR) 
-*International Society for Human Rights-Ukrainian Branch [http://igfm.org.ua/]
+*International Society for Human Rights-Ukrainian Branch [http://igfm.org.ua/] (in Ukrainian)
 *[[Moscow Helsinki Group]]
 ==External links==</t>
  </si>
  <si>
    <t>2007-07-19T07:16:27Z</t>
  </si>
  <si>
    <t>Changed the text to include "(in Ukrainian)" for two organizations.
Not Weaponised. The change is a simple clarification regarding the language of the organizations without any political or cultural implications.</t>
  </si>
  <si>
    <t xml:space="preserve">--- 
+++ 
@@ -1,7 +1,7 @@
 {{Politics of Ukraine}}
 ==Situation==
-During 2006 Ukraine continued developing the democratic institutions and processes which the “Orange Revolution” in 2004 had set in motion. 
+During 2006 Ukraine continued developing the democratic institutions and processes which the "[[Orange Revolution]"in 2004 had set in motion. 
 The 26 March parliamentary elections, by assessment of both international and domestic observers, were in general free, fair and democratic.
@@ -26,7 +26,7 @@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 &lt;ref&gt;[http://hrw.org/englishwr2k7/docs/2007/01/11/ukrain14835.htm ibid.]&lt;/ref&gt;  
 === Human Trafficking ===
-In January, [[human trafficking]] was criminalized,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+In January, [[human trafficking]] was criminalized,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==Ukrainian human rights organizations==
 </t>
  </si>
  <si>
    <t>2007-07-23T11:21:01Z</t>
  </si>
  <si>
    <t>The change made is a minor formatting adjustment where the quotation marks around "Orange Revolution" were altered from curly quotes to straight quotes, and a space was removed before the opening bracket of the link. 
Weaponised: Not Weaponised. The change is purely technical and does not alter the content or introduce any weaponisation of cultural heritage narratives.</t>
  </si>
  <si>
    <t xml:space="preserve">--- 
+++ 
@@ -1,7 +1,7 @@
 {{Politics of Ukraine}}
 ==Situation==
-''Adapted from Human Rights Watch's 2006 World Report''&lt;ref&gt;[http://hrw.org/englishwr2k7/docs/2007/01/11/ukrain14835.htm]&lt;/ref&gt;
+''Adapted from Human Rights Watch's 2006 World Report''[http://hrw.org/englishwr2k7/docs/2007/01/11/ukrain14835.htm]
 While civil society institutions operate mostly without government interference, police abuse and violations of the rights of vulnerable groups—including migrants, asylum seekers, and people living with or at risk of [[HIV/AIDS]]—continue to mar Ukraine’s human rights record.  
 </t>
  </si>
  <si>
    <t>2007-07-17T14:25:36Z</t>
  </si>
  <si>
    <t>Changed the formatting of a reference by removing the `&lt;ref&gt;` tag.
Not Weaponised. The change is purely a formatting adjustment and does not introduce any weaponised language or narratives related to cultural heritage.</t>
  </si>
  <si>
    <t>--- 
+++ 
@@ -1,7 +1,7 @@
 {{Politics of Ukraine}}
 ==Situation==
-''Adapted from Human Rights Watch's 2006 World Report'' [http://hrw.org/englishwr2k7/docs/2007/01/11/ukrain14835.htm]
+''Adapted from Human Rights Watch's 2006 World Report/Ukraine'' [http://hrw.org/englishwr2k7/docs/2007/01/11/ukrain14835.htm]
 While civil society institutions operate mostly without government interference, police abuse and violations of the rights of vulnerable groups—including migrants, asylum seekers, and people living with or at risk of [[HIV/AIDS]]—continue to mar Ukraine’s human rights record.  
@@ -63,9 +63,14 @@
 ==International human rights organizations cooperating in Ukraine==
 *Amnesty International-Ukrainian Association [http://amnesty.org.ua]
-*[[International Helsinki Federation for Human Rights]] 
+*[[International Helsinki Federation for Human Rights]] (IHFHR) 
 *International Society for Human Rights-Ukrainian Branch [http://igfm.org.ua/]
 *[[Moscow Helsinki Group]]
+
+==External links==
+
+*[http://www.ihf-hr.org/viewbinary/viewdocument.php?download=1&amp;doc_id=7424, IHFHR, 2006 Report on Ukraine]
+*[http://web.amnesty.org/report2005/ukr-summary-eng Amnesty International, 2005 Report on Ukraine]
 {{Europe in topic|Human rights in}}
 [[Category:Human rights in Ukraine]]</t>
  </si>
  <si>
    <t>2007-07-19T07:12:32Z</t>
  </si>
  <si>
    <t>Changed the citation format for the Human Rights Watch report from "World Report" to "World Report/Ukraine" and added external links to reports from IHFHR and Amnesty International.
Not Weaponised. The changes are primarily structural and do not introduce any politically charged language or narratives that could be considered weaponisation of cultural heritage.</t>
  </si>
  <si>
    <t>--- 
+++ 
@@ -1,52 +1,38 @@
 {{Politics of Ukraine}}
 ==Situation==
-''Adapted from Human Rights Watch's 2006 World Report/Ukraine'' [http://hrw.org/englishwr2k7/docs/2007/01/11/ukrain14835.htm]
+During 2006 Ukraine continued developing the democratic institutions and processes which the “Orange Revolution” in 2004 had set in motion. 
-While civil society institutions operate mostly without government interference, police abuse and violations of the rights of vulnerable groups—including migrants, asylum seekers, and people living with or at risk of [[HIV/AIDS]]—continue to mar Ukraine’s human rights record.  
+The 26 March parliamentary elections, by assessment of both international and domestic observers, were in general free, fair and democratic.
+
+[[International Helsinki Federation for Human Rights]] (IHFHR) reports that during the year laws were developed aimed at fulfilling Ukraine’s commitments to the Council of Europe, as well as under the EU-Ukraine Action Plan. In addition, dozens of international documents in the area of human rights were ratified, including the European Social Charter and the Optional Protocol to the Convention against Torture, as well as all supplementary protocols to the European Convention on Human Rights. &lt;ref&gt; [http://www.ihf-hr.org/viewbinary/viewdocument.php?download=1&amp;doc_id=7424 IHFHR, 2006 Report on Ukraine]&lt;/ref&gt;
+
+According to [[Human Rights Watch]] (HRW), "while civil society institutions operate mostly without government interference, police abuse and violations of the rights of vulnerable groups … continue to mar Ukraine’s human rights record." &lt;ref&gt;[http://hrw.org/englishwr2k7/docs/2007/01/11/ukrain14835.htm HRW, 2006 Report on Ukraine]&lt;/ref&gt;
+
+===The right to fair trial===
+Amendments to the constitution, which came into force, were detrimental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 &lt;ref&gt;[http://www.ihf-hr.org/viewbinary/viewdocument.php?download=1&amp;doc_id=7424 IHFHR]&lt;/ref&gt;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 
-The trial of police officers charged with the murderover of investigative journalist [[Georgy Gongadze]] in 2000 was postponed several times and still ongoing.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  &lt;ref&gt;[http://hrw.org/englishwr2k7/docs/2007/01/11/ukrain14835.htm HRW]&lt;/ref&gt;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 
-In November 2005, the government launched a national campaign to combat violence against women as part of a wider program under the [[Parliamentary Assembly of the Council of Europe]] ([[PACE]]).  
-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 
-The European Court of Human Rights (ECHR) ruled on an increased number of complaints against Ukraine in 2006. The court issued 160 judgments from October 2005 to November 2006, compared to 64 in the same period the year before.  
- 
-Citing this improvement in the political process, in September the [[European Commission]] proposed opening preliminary negotiations on an enhanced version of its Partnership and Cooperation Agreement with Ukraine.  
-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
+===Human Rights Abuses and the HIV/AIDS Epidemic===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&lt;ref&gt;[http://hrw.org/englishwr2k7/docs/2007/01/11/ukrain14835.htm HRW]&lt;/ref&gt;  
+
+===Migrants and Refugees===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 &lt;ref&gt;[http://hrw.org/englishwr2k7/docs/2007/01/11/ukrain14835.htm ibid.]&lt;/ref&gt;  
+
+=== Human Trafficking ===
+In January, human trafficking was criminalized,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==Ukrainian human rights organizations==
@@ -67,9 +53,12 @@
 *International Society for Human Rights-Ukrainian Branch [http://igfm.org.ua/] (in Ukrainian)
 *[[Moscow Helsinki Group]]
+==Notes==
+
+{{reflist|2}}
+
 ==External links==
-*[http://www.ihf-hr.org/viewbinary/viewdocument.php?download=1&amp;doc_id=7424 IHFHR, 2006 Report on Ukraine]
 *[http://web.amnesty.org/report2006/ukr-summary-eng Amnesty International 2006 Report on Ukraine]
 {{Europe in topic|Human rights in}}</t>
  </si>
  <si>
    <t>2007-07-23T11:15:04Z</t>
  </si>
  <si>
    <t>The change made in this revision involved the following: "Removed a section on 'Human Rights Abuses and HIV/AIDS Epidemic' and restructured the content to include new sections on 'Human Rights Abuses and the HIV/AIDS Epidemic', 'Migrants and Refugees', and 'Human Trafficking'."
This revision presents a more organized structure of the content, but it does not introduce any language that could be considered weaponized. The focus remains on human rights issues without employing terms or narratives that align with the weaponization of cultural heritage.
Not Weaponised</t>
  </si>
  <si>
    <t xml:space="preserve">--- 
+++ 
@@ -10,29 +10,23 @@
 According to [[Human Rights Watch]] (HRW), "while civil society institutions operate mostly without government interference, police abuse and violations of the rights of vulnerable groups … continue to mar Ukraine’s human rights record." &lt;ref&gt;[http://hrw.org/englishwr2k7/docs/2007/01/11/ukrain14835.htm HRW, 2006 Report on Ukraine]&lt;/ref&gt;
 ===The right to fair trial===
-Amendments to the constitution, which came into force, were detrimental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 &lt;ref&gt;[http://www.ihf-hr.org/viewbinary/viewdocument.php?download=1&amp;doc_id=7424 IHFHR]&lt;/ref&gt;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 &lt;ref&gt;[http://www.ihf-hr.org/viewbinary/viewdocument.php?download=1&amp;doc_id=7424 IHFHR]&lt;/ref&gt;
 ===Media Freedom and Freedom of Information===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  &lt;ref&gt;[http://hrw.org/englishwr2k7/docs/2007/01/11/ukrain14835.htm HRW]&lt;/ref&gt;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  &lt;ref&gt;[http://hrw.org/englishwr2k7/docs/2007/01/11/ukrain14835.htm HRW]&lt;/ref&gt;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===Human Rights Abuses and the HIV/AIDS Epidemic===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&lt;ref&gt;[http://hrw.org/englishwr2k7/docs/2007/01/11/ukrain14835.htm HRW]&lt;/ref&gt;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&lt;ref&gt;[http://hrw.org/englishwr2k7/docs/2007/01/11/ukrain14835.htm HRW]&lt;/ref&gt;  
 ===Migrants and Refugees===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 &lt;ref&gt;[http://hrw.org/englishwr2k7/docs/2007/01/11/ukrain14835.htm ibid.]&lt;/ref&gt;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 &lt;ref&gt;[http://hrw.org/englishwr2k7/docs/2007/01/11/ukrain14835.htm ibid.]&lt;/ref&gt;  
 === Human Trafficking ===
-In January, human trafficking was criminalized,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+In January, [[human trafficking]] was criminalized,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==Ukrainian human rights organizations==
 </t>
  </si>
  <si>
    <t>2007-07-23T11:20:03Z</t>
  </si>
  <si>
    <t>The change made in this revision involved the addition of links to specific terms within the text, such as "fair trial," "Committee to Protect Journalists," "torture," "ill-treatment," "HIV/AIDS," "migrants," "asylum seekers," and "human trafficking." 
**Added links to specific terms for clarity and emphasis.**
Not Weaponised. The changes enhance the clarity and accessibility of the information without introducing any politically charged language or narratives that could be seen as weaponizing cultural heritage.</t>
  </si>
  <si>
    <t>--- 
+++ 
@@ -42,9 +42,9 @@
 ==International human rights organizations cooperating in Ukraine==
-*Amnesty International-Ukrainian Association [http://amnesty.org.ua] (in Ukrainian)
+*Amnesty International-Ukrainian Association [http://amnesty.org.ua] {{uk icon}}
 *[[International Helsinki Federation for Human Rights]] (IHFHR) 
-*International Society for Human Rights-Ukrainian Branch [http://igfm.org.ua/] (in Ukrainian)
+*International Society for Human Rights-Ukrainian Branch [http://igfm.org.ua/] {{uk icon}}
 *[[Moscow Helsinki Group]]
 ==Notes==</t>
  </si>
  <si>
    <t>195.234.221.50</t>
  </si>
  <si>
    <t>2007-08-07T11:38:23Z</t>
  </si>
  <si>
    <t>Changed the formatting of the links to include a Ukrainian icon for two organizations.
Not Weaponised. The change is a formatting adjustment that does not introduce any politically charged language or narratives.</t>
  </si>
  <si>
    <t xml:space="preserve">--- 
+++ 
@@ -18,15 +18,15 @@
 Ukraine '''signed but not yet ratified''' 
-*Rome Statute of the International Criminal Court
+*[[Rome Statute of the International Criminal Court]]
 ===Ukraine is a party of the following European treaties:===
-*European Convention for the Protection of Human Rights and Fundamental Freedoms (ECHR) (1950)
-*Protocol No. 6 to the ECHR concerning the abolition of the death penalty in times of peace (1983)
-*Protocol No. 12 to the ECHR concerning the general prohibition of discrimination (2000)
-*Protocol No. 13 to the ECHR concerning the abolition of the death penalty in all circumstances
-*Framework Convention on the Protection of National Minorities
+*[[European Convention for the Protection of Human Rights and Fundamental Freedoms]] ([[ECHR]]) (1950)
+*Protocol No. 6 to the [[ECHR]] concerning the abolition of the death penalty in times of peace (1983)
+*Protocol No. 12 to the [[ECHR]] concerning the general prohibition of discrimination]] (2000)
+*Protocol No. 13 to the [[ECHR]] concerning the abolition of the death penalty in all circumstances
+*[[Framework Convention for the Protection of National Minorities|Framework Convention on the Protection of National Minorities]]
 ==Situation==
 </t>
  </si>
  <si>
    <t>/* International and European human rights treaties &lt;ref&gt;as of 31 December 2006&lt;/ref&gt; */</t>
  </si>
  <si>
    <t>2007-08-14T11:42:31Z</t>
  </si>
  <si>
    <t>Changed the formatting of references to treaties by adding links to the terms.
Not Weaponised – The changes made are purely formatting adjustments for clarity and do not introduce any weaponised language or narratives.</t>
  </si>
  <si>
    <t xml:space="preserve">--- 
+++ 
@@ -1,5 +1,5 @@
 {{Politics of Ukraine}}
-[[Image:A_peaceful_demonstration_in_Kharkiv_during_the_2004_Orange_Revolution.jpg|thumb|left|400px|A peaceful demonstration in Kharkiv during the 2004 Orange Revolution]]
+[[Image:A_peaceful_demonstration_in_Kharkiv_during_the_2004_Orange_Revolution.jpg|thumb|left|300px|A peaceful demonstration in Kharkiv during the 2004 Orange Revolution]]
 ==International and European human rights treaties &lt;ref&gt;as of 31 December 2006&lt;/ref&gt;==
 </t>
  </si>
  <si>
    <t>2007-08-14T12:48:46Z</t>
  </si>
  <si>
    <t>Changed the image size from 400px to 300px in the article.
Not Weaponised. The change is a simple adjustment to the image size and does not carry any cultural or political implications.</t>
  </si>
  <si>
    <t xml:space="preserve">--- 
+++ 
@@ -1,5 +1,5 @@
-[[Image:A peaceful demonstration in Kharkiv during the 2004 Orange Revolution|thumb|center|400px]]
 {{Politics of Ukraine}}
+[[Image:A_peaceful_demonstration_in_Kharkiv_during_the_2004_Orange_Revolution.jpg|thumb|left|400px|A peaceful demonstration in Kharkiv during the 2004 Orange Revolution]]
 ==International and European human rights treaties &lt;ref&gt;as of 31 December 2006&lt;/ref&gt;==
 </t>
  </si>
  <si>
    <t>2007-08-14T12:42:14Z</t>
  </si>
  <si>
    <t>Changed the image reference format for a demonstration during the 2004 Orange Revolution.
Not Weaponised. The change is a technical adjustment to the image reference and does not introduce any politically charged language or narratives.</t>
  </si>
  <si>
    <t xml:space="preserve">--- 
+++ 
@@ -17,7 +17,7 @@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  &lt;ref&gt;[http://hrw.org/englishwr2k7/docs/2007/01/11/ukrain14835.htm HRW]&lt;/ref&gt;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&lt;ref&gt; [http://www.ohchr.org/english/bodies/cat/docs/AdvanceVersions/CAT.C.UKR.CO.5.doc Conclusions and recommendations of the UN Committee against Torture: Ukraine (2007)]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&lt;ref&gt;[http://www.ohchr.org/english/bodies/cat/docs/AdvanceVersions/CAT.C.UKR.CO.5.doc Conclusions and recommendations of the UN Committee against Torture: Ukraine (2007)]&lt;/ref&gt;
 ===Human Rights Abuses and the HIV/AIDS Epidemic===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&lt;ref&gt;[http://hrw.org/englishwr2k7/docs/2007/01/11/ukrain14835.htm HRW]&lt;/ref&gt;  </t>
  </si>
  <si>
    <t>2007-08-09T11:14:57Z</t>
  </si>
  <si>
    <t>The change made is a rephrasing of a section regarding reports of torture and ill-treatment by police, but the content remains largely the same. 
Weaponised: Not Weaponised. The revision does not introduce any language that could be interpreted as weaponising cultural heritage; it simply maintains the focus on human rights abuses without altering the narrative's intent.</t>
  </si>
  <si>
    <t xml:space="preserve">--- 
+++ 
@@ -17,8 +17,8 @@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  &lt;ref&gt;[http://hrw.org/englishwr2k7/docs/2007/01/11/ukrain14835.htm HRW]&lt;/ref&gt;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&lt;ref&gt; [http://www.ohchr.org/english/bodies/cat/docs/AdvanceVersions/CAT.C.UKR.CO.5.doc Conclusions and recommendations of the UN Committee against Torture: Ukraine (2007)]
+
 ===Human Rights Abuses and the HIV/AIDS Epidemic===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&lt;ref&gt;[http://hrw.org/englishwr2k7/docs/2007/01/11/ukrain14835.htm HRW]&lt;/ref&gt;  
 </t>
  </si>
  <si>
    <t>/* Torture and Conditions in Detention */</t>
  </si>
  <si>
    <t>2007-08-09T11:10:31Z</t>
  </si>
  <si>
    <t>Change Description: Added a new section titled "Human Rights Abuses and the HIV/AIDS Epidemic" and included additional references.
Weaponised: Not Weaponised. The content focuses on human rights issues and does not employ weaponisation terms or narratives related to cultural heritage.</t>
  </si>
  <si>
    <t xml:space="preserve">--- 
+++ 
@@ -1,4 +1,33 @@
 {{Politics of Ukraine}}
+==International and European human rights treaties &lt;ref&gt;as of 31 December 2006&lt;/ref&gt;==
+
+===Ukraine is a party of the following international treaties:===
+
+*[[International Covenant on Civil and Political Rights]] ([[ICCPR]])
+*(First) Optional Protocol to the [[ICCPR]]
+*[[International Covenant on Economic, Social and Cultural Rights]]
+*[[Convention on the Elimination of All Forms of Discrimination against Women]] ([[CEDAW]])
+*Optional Protocol to [[CEDAW]]
+*[[Convention on the Rights of the Child]] ([[CRC]])
+*Optional Protocol to the [[CRC]] on the involvement of children in armed conflict
+*[[International Convention on the Elimination of All Forms of Racial Discrimination]]
+*[[United Nations Convention Against Torture|Convention against Torture and Other Cruel, Inhuman or Degrading Treatment or Punishment]]
+*[[Optional Protocol to the Convention against Torture]]
+*[[Convention relating to the Status of Refugees]] (1951)
+*[[Protocol relating to the Status of Refugees]] (1967)
+
+Ukraine '''signed but not yet ratified''' 
+
+*Rome Statute of the International Criminal Court
+
+===Ukraine is a party of the following European treaties:===
+
+*European Convention for the Protection of Human Rights and Fundamental Freedoms (ECHR) (1950)
+*Protocol No. 6 to the ECHR concerning the abolition of the death penalty in times of peace (1983)
+*Protocol No. 12 to the ECHR concerning the general prohibition of discrimination (2000)
+*Protocol No. 13 to the ECHR concerning the abolition of the death penalty in all circumstances
+*Framework Convention on the Protection of National Minorities
+
 ==Situation==
 During 2006 Ukraine continued developing the democratic institutions and processes which the 2004 "[[Orange Revolution]]" had set in motion. </t>
  </si>
  <si>
    <t>2007-08-14T11:36:53Z</t>
  </si>
  <si>
    <t>Added a section detailing Ukraine's participation in international and European human rights treaties.
Not Weaponised. The changes provide factual information about Ukraine's commitments to human rights treaties without employing any weaponised language or narratives.</t>
  </si>
  <si>
    <t xml:space="preserve">--- 
+++ 
@@ -18,7 +18,7 @@
 *[[Convention relating to the Status of Refugees]] (1951)
 *[[Protocol relating to the Status of Refugees]] (1967)
-Ukraine '''signed but not yet ratified''' 
+'''Ukraine signed but not yet ratified''' 
 *[[Rome Statute of the International Criminal Court]]
 </t>
  </si>
  <si>
    <t>/* Ukraine is a party of the following international treaties: */</t>
  </si>
  <si>
    <t>2007-08-14T13:00:51Z</t>
  </si>
  <si>
    <t>Changed the formatting of the phrase "Ukraine signed but not yet ratified" by moving "Ukraine" to the beginning and adjusting the emphasis.
Not Weaponised. The change is purely stylistic and does not introduce any weaponised language or narratives related to cultural heritage.</t>
  </si>
  <si>
    <t>--- 
+++ 
@@ -1,4 +1,6 @@
+[[Image:A peaceful demonstartion in Kharkiv during the 2004 Orange Revolution|thumb|center|400px]]
 {{Politics of Ukraine}}
+
 ==International and European human rights treaties &lt;ref&gt;as of 31 December 2006&lt;/ref&gt;==
 ===Ukraine is a party of the following international treaties:===</t>
  </si>
  <si>
    <t>2007-08-14T12:14:35Z</t>
  </si>
  <si>
    <t>Added an image related to the 2004 Orange Revolution and a new section on international and European human rights treaties.
Not Weaponised. The changes are neutral and focus on historical context without promoting a specific narrative or perspective.</t>
  </si>
  <si>
    <t>--- 
+++ 
@@ -30,14 +30,14 @@
 ==Ukrainian human rights organizations==
-*Association “Civic Initiative” (Kirovohrad) [http://www.monitoring.kr.ua] (in Ukrainian)
+*Association “Civic Initiative” (Kirovohrad) [http://www.monitoring.kr.ua] {{uk icon}}
 *Chernigiv Committee for the Protection of Citizens's Constitutional Rights [http://www.protection.org.ua/english/index.php?SSID=dd13c6ff739e3eba26739b9b00226273]
 *Committee of Voters of Ukraine [http://www.cvu.org.ua/?lang=eng]
 *Congress of National Communities of Ukraine [http://www.kngu.org/KongrEng/AboutEng.htm]
-*Donetsk Memorial [http://www.memo.ru/about/adr/reg_15.htm] (in Russian)
-*"For Professional Assistance" (Poltava region) [http://www.iaps-ci.org/ru/] (in Russian)
+*Donetsk Memorial [http://www.memo.ru/about/adr/reg_15.htm] {{ru icon}}
+*"For Professional Assistance" (Poltava region) [http://www.iaps-ci.org/ru/] {{ru icon}}
 *[[Kharkiv Human Rights Protection Group]]
-*Odessa Human Rights Group “Veritas” [http://www.veritas.org.ua] (in Russian)
+*Odessa Human Rights Group “Veritas” [http://www.veritas.org.ua] {{ru icon}}
 *[[Ukrainian Helsinki Human Rights Union]]
 ==International human rights organizations cooperating in Ukraine==</t>
  </si>
  <si>
    <t>2007-08-07T11:37:26Z</t>
  </si>
  <si>
    <t>Changed the formatting of several organizations by adding language icons ({{uk icon}} and {{ru icon}}) next to their names.
Not Weaponised. The change appears to be a formatting update for clarity and does not introduce any weaponised language or narratives.</t>
  </si>
  <si>
    <t>--- 
+++ 
@@ -1,4 +1,4 @@
-[[Image:A peaceful demonstartion in Kharkiv during the 2004 Orange Revolution|thumb|center|400px]]
+[[Image:A peaceful demonstration in Kharkiv during the 2004 Orange Revolution|thumb|center|400px]]
 {{Politics of Ukraine}}
 ==International and European human rights treaties &lt;ref&gt;as of 31 December 2006&lt;/ref&gt;==</t>
  </si>
  <si>
    <t>2007-08-14T12:15:28Z</t>
  </si>
  <si>
    <t>Changed "demonstartion" to "demonstration".
Not Weaponised – The change is a simple correction of a typographical error and does not carry any political or cultural implications.</t>
  </si>
  <si>
    <t>--- 
+++ 
@@ -60,4 +60,4 @@
 [[Category:Politics of Ukraine]]
-[[ru:Категория:Права человека на Украине]]
+[[ru:Права человека на Украине]]</t>
  </si>
  <si>
    <t>2007-08-09T12:09:24Z</t>
  </si>
  <si>
    <t>Changed a link from "[[ru:Категория:Права человека на Украине]]" to "[[ru:Права человека на Украине]]".
Not Weaponised. The change appears to be a technical adjustment to a link rather than a shift in narrative or perspective that could be considered weaponisation of cultural heritage.</t>
  </si>
  <si>
    <t xml:space="preserve">--- 
+++ 
@@ -1,7 +1,7 @@
 {{Politics of Ukraine}}
 ==Situation==
-During 2006 Ukraine continued developing the democratic institutions and processes which the "[[Orange Revolution]"in 2004 had set in motion. 
+During 2006 Ukraine continued developing the democratic institutions and processes which the "[[Orange Revolution]]"in 2004 had set in motion. 
 The 26 March parliamentary elections, by assessment of both international and domestic observers, were in general free, fair and democratic.
 </t>
  </si>
  <si>
    <t>2007-07-23T11:23:36Z</t>
  </si>
  <si>
    <t>Changed the formatting of the link to "Orange Revolution" by correcting the placement of brackets.
Not Weaponised. The change is purely a formatting correction and does not introduce any weaponised language or narratives.</t>
  </si>
  <si>
    <t>--- 
+++ 
@@ -54,6 +54,7 @@
 ==External links==
 *[http://web.amnesty.org/report2006/ukr-summary-eng Amnesty International 2006 Report on Ukraine]
+*[http://www.state.gov/g/drl/rls/hrrpt/2006/78846.htm US Department of State 2006 Country Reports on Human Rights Practices: Ukraine]
 {{Europe in topic|Human rights in}}
 [[Category:Human rights in Ukraine]]</t>
  </si>
  <si>
    <t>2007-08-09T12:32:10Z</t>
  </si>
  <si>
    <t>Added a link to the US Department of State 2006 Country Reports on Human Rights Practices: Ukraine.
Not Weaponised. The addition of a link to a human rights report does not contain any language or narratives that weaponize cultural heritage or promote a specific political agenda.</t>
  </si>
  <si>
    <t xml:space="preserve">--- 
+++ 
@@ -17,7 +17,7 @@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  &lt;ref&gt;[http://hrw.org/englishwr2k7/docs/2007/01/11/ukrain14835.htm HRW]&lt;/ref&gt;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&lt;ref&gt;[http://www.ohchr.org/english/bodies/cat/docs/AdvanceVersions/CAT.C.UKR.CO.5.doc Conclusions and recommendations of the UN Committee against Torture: Ukraine (2007)]&lt;/ref&gt;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&lt;ref&gt;[http://www.ohchr.org/english/bodies/cat/docs/AdvanceVersions/CAT.C.UKR.CO.5.doc UN Committee against Torture, Conclusions and recommendations: Ukraine (2007)]&lt;/ref&gt;
 ===Human Rights Abuses and the HIV/AIDS Epidemic===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&lt;ref&gt;[http://hrw.org/englishwr2k7/docs/2007/01/11/ukrain14835.htm HRW]&lt;/ref&gt;  </t>
  </si>
  <si>
    <t>2007-08-09T11:50:10Z</t>
  </si>
  <si>
    <t>Changed a reference in the section on torture and conditions in detention from "Conclusions and recommendations of the UN Committee against Torture: Ukraine (2007)" to "UN Committee against Torture, Conclusions and recommendations: Ukraine (2007)".
Not Weaponised. The change is a minor rephrasing of a reference and does not introduce any weaponised language or narratives related to cultural heritage.</t>
  </si>
  <si>
    <t>--- 
+++ 
@@ -1,5 +1,5 @@
 {{Politics of Ukraine}}
-[[Image:A_peaceful_demonstration_in_Kharkiv_during_the_2004_Orange_Revolution.jpg|thumb|left|280px|A peaceful demonstration in Kharkiv during the 2004 Orange Revolution]]
+[[Image:A_peaceful_demonstration_in_Kharkiv_during_the_2004_Orange_Revolution.jpg|thumb|left|285px|A peaceful demonstration in Kharkiv during the 2004 Orange Revolution]]
 {{TOCleft}}
 ==International and European human rights treaties &lt;ref&gt;as of 31 December 2006&lt;/ref&gt;==
 ===Ukraine is a party of the following international treaties:===</t>
  </si>
  <si>
    <t>2007-08-15T08:52:41Z</t>
  </si>
  <si>
    <t>Changed the image size from 280px to 285px.
Not Weaponised. The change is a minor adjustment to the image size and does not carry any cultural or political implications.</t>
  </si>
  <si>
    <t>--- 
+++ 
@@ -1,10 +1,8 @@
 {{Politics of Ukraine}}
-[[Image:A_peaceful_demonstration_in_Kharkiv_during_the_2004_Orange_Revolution.jpg|thumb|left|300px|A peaceful demonstration in Kharkiv during the 2004 Orange Revolution]]
-
+[[Image:A_peaceful_demonstration_in_Kharkiv_during_the_2004_Orange_Revolution.jpg|thumb|left|280px|A peaceful demonstration in Kharkiv during the 2004 Orange Revolution]]
+{{TOCleft}}
 ==International and European human rights treaties &lt;ref&gt;as of 31 December 2006&lt;/ref&gt;==
-
 ===Ukraine is a party of the following international treaties:===
-
 *[[International Covenant on Civil and Political Rights]] ([[ICCPR]])
 *(First) Optional Protocol to the [[ICCPR]]
 *[[International Covenant on Economic, Social and Cultural Rights]]
@@ -17,13 +15,9 @@
 *[[Optional Protocol to the Convention against Torture]]
 *[[Convention relating to the Status of Refugees]] (1951)
 *[[Protocol relating to the Status of Refugees]] (1967)
-
 '''Ukraine signed but not yet ratified''' 
-
 *[[Rome Statute of the International Criminal Court]]
-
 ===Ukraine is a party of the following European treaties:===
-
 *[[European Convention for the Protection of Human Rights and Fundamental Freedoms]] ([[ECHR]]) (1950)
 *Protocol No. 6 to the [[ECHR]] concerning the abolition of the death penalty in times of peace (1983)
 *Protocol No. 12 to the [[ECHR]] concerning the general prohibition of discrimination (2000)</t>
  </si>
  <si>
    <t>2007-08-15T08:50:08Z</t>
  </si>
  <si>
    <t>Changed the image size from 300px to 280px and added a table of contents directive.
Not Weaponised. The changes are technical adjustments to the article's formatting and do not contain any language that could be interpreted as weaponising cultural heritage.</t>
  </si>
  <si>
    <t xml:space="preserve">--- 
+++ 
@@ -81,7 +81,8 @@
 *[http://web.amnesty.org/report2006/ukr-summary-eng Amnesty International 2006 Report on Ukraine]
 *[http://www.state.gov/g/drl/rls/hrrpt/2006/78846.htm US Department of State 2006 Country Reports on Human Rights Practices: Ukraine]
-{{Europe in topic|Human rights in}}
+{{Human rights in Europe}}
+
 [[Category:Human rights in Ukraine]]
 [[Category:Politics of Ukraine]]
 </t>
  </si>
  <si>
    <t>{{Human rights in Europe}}</t>
  </si>
  <si>
    <t>16@r</t>
  </si>
  <si>
    <t>2008-01-21T15:37:45Z</t>
  </si>
  <si>
    <t>Changed the template from "{{Europe in topic|Human rights in}}" to "{{Human rights in Europe}}".
Not Weaponised. The change appears to be a rephrasing of a template without any loaded political or cultural implications.</t>
  </si>
  <si>
    <t>--- 
+++ 
@@ -1,7 +1,7 @@
 {{Politics of Ukraine}}
-[[Image:A_peaceful_demonstration_in_Kharkiv_during_the_2004_Orange_Revolution.jpg|thumb|left|285px|A peaceful demonstration in Kharkiv during the 2004 Orange Revolution]]
-{{TOCleft}}
-==International and European human rights treaties &lt;ref&gt;as of 31 December 2006&lt;/ref&gt;==
+[[Image:A_peaceful_demonstration_in_Kharkiv_during_the_2004_Orange_Revolution.jpg|thumb|left|285px|A peaceful meeting in Kharkiv during the 2004 Orange Revolution]]
+{{TOCcenter}}
+==International and European human rights treaties==
 ===Ukraine is a party of the following international treaties:===
 *[[International Covenant on Civil and Political Rights]] ([[ICCPR]])
 *(First) Optional Protocol to the [[ICCPR]]</t>
  </si>
  <si>
    <t>2008-03-17T22:52:44Z</t>
  </si>
  <si>
    <t>Changed "A peaceful demonstration" to "A peaceful meeting" and adjusted the table of contents alignment from left to center.
Not Weaponised. The change is a neutral rephrasing of a description and does not introduce any politically charged language or narratives.</t>
  </si>
  <si>
    <t>--- 
+++ 
@@ -0,0 +1,89 @@
+{{Politics of Ukraine}}
+[[Image:A_peaceful_demonstration_in_Kharkiv_during_the_2004_Orange_Revolution.jpg|thumb|left|285px|A peaceful demonstration in Kharkiv during the 2004 Orange Revolution]]
+{{TOCleft}}
+==International and European human rights treaties &lt;ref&gt;as of 31 December 2006&lt;/ref&gt;==
+===Ukraine is a party of the following international treaties:===
+*[[International Covenant on Civil and Political Rights]] ([[ICCPR]])
+*(First) Optional Protocol to the [[ICCPR]]
+*[[International Covenant on Economic, Social and Cultural Rights]]
+*[[Convention on the Elimination of All Forms of Discrimination against Women]] ([[CEDAW]])
+*Optional Protocol to [[CEDAW]]
+*[[Convention on the Rights of the Child]] ([[CRC]])
+*Optional Protocol to the [[CRC]] on the involvement of children in armed conflict
+*[[International Convention on the Elimination of All Forms of Racial Discrimination]]
+*[[United Nations Convention Against Torture|Convention against Torture and Other Cruel, Inhuman or Degrading Treatment or Punishment]]
+*[[Optional Protocol to the Convention against Torture]]
+*[[Convention relating to the Status of Refugees]] (1951)
+*[[Protocol relating to the Status of Refugees]] (1967)
+'''Ukraine signed but not yet ratified''' 
+*[[Rome Statute of the International Criminal Court]]
+===Ukraine is a party of the following European treaties:===
+*[[European Convention for the Protection of Human Rights and Fundamental Freedoms]] ([[ECHR]]) (1950)
+*Protocol No. 6 to the [[ECHR]] concerning the abolition of the death penalty in times of peace (1983)
+*Protocol No. 12 to the [[ECHR]] concerning the general prohibition of discrimination (2000)
+*Protocol No. 13 to the [[ECHR]] concerning the abolition of the death penalty in all circumstances (2002)
+*[[Framework Convention for the Protection of National Minorities|Framework Convention on the Protection of National Minorities]]
+
+==Situation==
+
+During 2006 Ukraine continued developing the democratic institutions and processes which the 2004 "[[Orange Revolution]]" had set in motion. 
+
+The 26 March parliamentary elections, by assessment of both international and domestic observers, were in general free, fair and democratic.
+
+[[International Helsinki Federation for Human Rights]] (IHFHR) reports that during the year laws were developed aimed at fulfilling Ukraine’s commitments to the Council of Europe, as well as under the EU-Ukraine Action Plan. In addition, dozens of international documents in the area of human rights were ratified, including the European Social Charter and the Optional Protocol to the Convention against Torture, as well as all supplementary protocols to the European Convention on Human Rights. &lt;ref&gt; [http://www.ihf-hr.org/viewbinary/viewdocument.php?download=1&amp;doc_id=7424 IHFHR, 2006 Report on Ukraine]&lt;/ref&gt;
+
+According to [[Human Rights Watch]] (HRW), "while civil society institutions operate mostly without government interference, police abuse and violations of the rights of vulnerable groups … continue to mar Ukraine’s human rights record." &lt;ref&gt;[http://hrw.org/englishwr2k7/docs/2007/01/11/ukrain14835.htm HRW, 2006 Report on Ukraine]&lt;/ref&gt;
+
+===The right to fair trial===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 &lt;ref&gt;[http://www.ihf-hr.org/viewbinary/viewdocument.php?download=1&amp;doc_id=7424 IHFHR]&lt;/ref&gt;
+
+===Media Freedom and Freedom of Information===
+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  &lt;ref&gt;[http://hrw.org/englishwr2k7/docs/2007/01/11/ukrain14835.htm HRW]&lt;/ref&gt;  
+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&lt;ref&gt;[http://www.ohchr.org/english/bodies/cat/docs/AdvanceVersions/CAT.C.UKR.CO.5.doc UN Committee against Torture, Conclusions and recommendations: Ukraine (2007)]&lt;/ref&gt;
+
+===Human Rights Abuses and the HIV/AIDS Epidemic===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&lt;ref&gt;[http://hrw.org/englishwr2k7/docs/2007/01/11/ukrain14835.htm HRW]&lt;/ref&gt;  
+
+===Migrants and Refugees===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 &lt;ref&gt;[http://hrw.org/englishwr2k7/docs/2007/01/11/ukrain14835.htm ibid.]&lt;/ref&gt;  
+
+=== Human Trafficking ===
+In January, [[human trafficking]] was criminalized,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
+==Ukrainian human rights organizations==
+
+*Association “Civic Initiative” (Kirovohrad) [http://www.monitoring.kr.ua] {{uk icon}}
+*Chernigiv Committee for the Protection of Citizens's Constitutional Rights [http://www.protection.org.ua/english/index.php?SSID=dd13c6ff739e3eba26739b9b00226273]
+*Committee of Voters of Ukraine [http://www.cvu.org.ua/?lang=eng]
+*Congress of National Communities of Ukraine [http://www.kngu.org/KongrEng/AboutEng.htm]
+*Donetsk Memorial [http://www.memo.ru/about/adr/reg_15.htm] {{ru icon}}
+*"For Professional Assistance" (Poltava region) [http://www.iaps-ci.org/ru/] {{ru icon}}
+*[[Kharkiv Human Rights Protection Group]]
+*Odessa Human Rights Group “Veritas” [http://www.veritas.org.ua] {{ru icon}}
+*[[Ukrainian Helsinki Human Rights Union]]
+
+==International human rights organizations cooperating in Ukraine==
+
+*Amnesty International-Ukrainian Association [http://amnesty.org.ua] {{uk icon}}
+*[[International Helsinki Federation for Human Rights]] (IHFHR) 
+*International Society for Human Rights-Ukrainian Branch [http://igfm.org.ua/] {{uk icon}}
+*[[Moscow Helsinki Group]]
+
+==Notes==
+
+{{reflist|2}}
+
+==External links==
+
+*[http://web.amnesty.org/report2006/ukr-summary-eng Amnesty International 2006 Report on Ukraine]
+*[http://www.state.gov/g/drl/rls/hrrpt/2006/78846.htm US Department of State 2006 Country Reports on Human Rights Practices: Ukraine]
+
+{{Europe in topic|Human rights in}}
+[[Category:Human rights in Ukraine]]
+[[Category:Politics of Ukraine]]
+
+
+[[ru:Права человека на Украине]]</t>
  </si>
  <si>
    <t>Reverted edits by [[Special:Contributions/69.209.145.254|69.209.145.254]] ([[User talk:69.209.145.254|talk]]) to last version by Tirronan</t>
  </si>
  <si>
    <t>49TL</t>
  </si>
  <si>
    <t>2008-01-09T23:58:56Z</t>
  </si>
  <si>
    <t>Added a section on "International and European human rights treaties" and detailed information about Ukraine's commitments to various human rights treaties and the situation regarding human rights in Ukraine.
Not Weaponised – The content focuses on human rights treaties and the situation in Ukraine without employing weaponised narratives or terms that could be seen as politically charged or divisive.</t>
  </si>
  <si>
    <t>--- 
+++ 
@@ -2,8 +2,21 @@
 [[Image:A_peaceful_demonstration_in_Kharkiv_during_the_2004_Orange_Revolution.jpg|thumb|left|285px|A peaceful demonstration in Kharkiv during the 2004 Orange Revolution]]
 {{TOCleft}}
 ==International and European human rights treaties &lt;ref&gt;as of 31 December 2006&lt;/ref&gt;==
-
-
+===Ukraine is a party of the following international treaties:===
+*[[International Covenant on Civil and Political Rights]] ([[ICCPR]])
+*(First) Optional Protocol to the [[ICCPR]]
+*[[International Covenant on Economic, Social and Cultural Rights]]
+*[[Convention on the Elimination of All Forms of Discrimination against Women]] ([[CEDAW]])
+*Optional Protocol to [[CEDAW]]
+*[[Convention on the Rights of the Child]] ([[CRC]])
+*Optional Protocol to the [[CRC]] on the involvement of children in armed conflict
+*[[International Convention on the Elimination of All Forms of Racial Discrimination]]
+*[[United Nations Convention Against Torture|Convention against Torture and Other Cruel, Inhuman or Degrading Treatment or Punishment]]
+*[[Optional Protocol to the Convention against Torture]]
+*[[Convention relating to the Status of Refugees]] (1951)
+*[[Protocol relating to the Status of Refugees]] (1967)
+'''Ukraine signed but not yet ratified''' 
+*[[Rome Statute of the International Criminal Court]]
 ===Ukraine is a party of the following European treaties:===
 *[[European Convention for the Protection of Human Rights and Fundamental Freedoms]] ([[ECHR]]) (1950)
 *Protocol No. 6 to the [[ECHR]] concerning the abolition of the death penalty in times of peace (1983)</t>
  </si>
  <si>
    <t>Reverted edits by [[Special:Contributions/69.209.145.254|69.209.145.254]] ([[User talk:69.209.145.254|talk]]) to last version by Anstan07</t>
  </si>
  <si>
    <t>Tirronan</t>
  </si>
  <si>
    <t>2008-01-09T23:57:34Z</t>
  </si>
  <si>
    <t>The change made in this revision is the addition of a section detailing the international and European human rights treaties that Ukraine is a party to, including a list of specific treaties and a note about the Rome Statute of the International Criminal Court.
Not Weaponised. The content added is factual and pertains to Ukraine's legal commitments without any language that could be interpreted as weaponizing cultural heritage or promoting a specific narrative.</t>
  </si>
  <si>
    <t xml:space="preserve">--- 
+++ 
@@ -53,7 +53,7 @@
 === Human Trafficking ===
 There has been a growing awareness of human trafficking as a human rights issue in Europe (''see main article: [[trafficking in human beings]]''). The end of communism has contributed to an increase in human trafficking, with the majority of victims being women forced into prostitution. &lt;ref&gt;[http://www.coe.int/T/E/Com/Files/Themes/trafficking/ Council of Europe - Slaves at the heart of Europe]&lt;/ref&gt; &lt;ref&gt;[http://news.bbc.co.uk/1/hi/world/europe/3979725.stm BBC - A modern slave's brutal odyssey]&lt;/ref&gt; The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 &lt;ref&gt;[http://www.state.gov/g/tip/rls/tiprpt/2005/46616.htm US State Department Human Trafficking Report 2005]&lt;/ref&gt;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 Ukraine - Human Rights Watch Report 2006.]&lt;/ref&gt;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==Ukrainian human rights organizations==
 </t>
  </si>
  <si>
    <t>/* Human Trafficking */</t>
  </si>
  <si>
    <t>Chwyatt</t>
  </si>
  <si>
    <t>2008-02-26T12:32:56Z</t>
  </si>
  <si>
    <t>Changed a reference citation format in the section on human trafficking.
Not Weaponised. The change is a minor formatting adjustment and does not introduce any weaponised language or narratives related to cultural heritage.</t>
  </si>
  <si>
    <t xml:space="preserve">--- 
+++ 
@@ -51,7 +51,9 @@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 &lt;ref&gt;[http://hrw.org/englishwr2k7/docs/2007/01/11/ukrain14835.htm ibid.]&lt;/ref&gt;  
 === Human Trafficking ===
-In January, [[human trafficking]] was criminalized,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+There has been a growing awareness of human trafficking as a human rights issue in Europe (''see main article: [[trafficking in human beings]]''). The end of communism has contributed to an increase in human trafficking, with the majority of victims being women forced into prostitution. &lt;ref&gt;[http://www.coe.int/T/E/Com/Files/Themes/trafficking/ Council of Europe - Slaves at the heart of Europe]&lt;/ref&gt; &lt;ref&gt;[http://news.bbc.co.uk/1/hi/world/europe/3979725.stm BBC - A modern slave's brutal odyssey]&lt;/ref&gt; The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 &lt;ref&gt;[http://www.state.gov/g/tip/rls/tiprpt/2005/46616.htm US State Department Human Trafficking Report 2005]&lt;/ref&gt;
+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 Ukraine - Human Rights Watch Report 2006.]&lt;/ref&gt;
 ==Ukrainian human rights organizations==
 </t>
  </si>
  <si>
    <t>2008-02-26T12:31:03Z</t>
  </si>
  <si>
    <t>The change made is the addition of a paragraph discussing the awareness of human trafficking as a human rights issue in Europe, along with details about the increase in human trafficking post-communism and the government's response to it. 
Weaponised</t>
  </si>
  <si>
    <t>--- 
+++ 
@@ -1,5 +1,5 @@
 {{Politics of Ukraine}}
-[[Image:A_peaceful_demonstration_in_Kharkiv_during_the_2004_Orange_Revolution.jpg|thumb|left|185px|A peaceful meeting in Kharkiv during the 2004 Orange Revolution]]
+[[Image:A_peaceful_demonstration_in_Kharkiv_during_the_2004_Orange_Revolution.jpg|thumb|left|350px|A peaceful meeting in Kharkiv during the 2004 Orange Revolution]]
 {{TOCcenter}}
 ==International and European human rights treaties==
 ===Ukraine is a party of the following international treaties:===</t>
  </si>
  <si>
    <t>2008-03-17T23:16:23Z</t>
  </si>
  <si>
    <t>Changed the image size from 185px to 350px for a photo related to the 2004 Orange Revolution.
Not Weaponised. The change is a simple adjustment to the image size and does not carry any political or cultural implications.</t>
  </si>
  <si>
    <t>--- 
+++ 
@@ -1,89 +0,0 @@
-{{Politics of Ukraine}}
-[[Image:A_peaceful_demonstration_in_Kharkiv_during_the_2004_Orange_Revolution.jpg|thumb|left|285px|A peaceful demonstration in Kharkiv during the 2004 Orange Revolution]]
-{{TOCleft}}
-==International and European human rights treaties &lt;ref&gt;as of 31 December 2006&lt;/ref&gt;==
-===Ukraine is a party of the following international treaties:===
-*[[International Covenant on Civil and Political Rights]] ([[ICCPR]])
-*(First) Optional Protocol to the [[ICCPR]]
-*[[International Covenant on Economic, Social and Cultural Rights]]
-*[[Convention on the Elimination of All Forms of Discrimination against Women]] ([[CEDAW]])
-*Optional Protocol to [[CEDAW]]
-*[[Convention on the Rights of the Child]] ([[CRC]])
-*Optional Protocol to the [[CRC]] on the involvement of children in armed conflict
-*[[International Convention on the Elimination of All Forms of Racial Discrimination]]
-*[[United Nations Convention Against Torture|Convention against Torture and Other Cruel, Inhuman or Degrading Treatment or Punishment]]
-*[[Optional Protocol to the Convention against Torture]]
-*[[Convention relating to the Status of Refugees]] (1951)
-*[[Protocol relating to the Status of Refugees]] (1967)
-'''Ukraine signed but not yet ratified''' 
-*[[Rome Statute of the International Criminal Court]]
-===Ukraine is a party of the following European treaties:===
-*[[European Convention for the Protection of Human Rights and Fundamental Freedoms]] ([[ECHR]]) (1950)
-*Protocol No. 6 to the [[ECHR]] concerning the abolition of the death penalty in times of peace (1983)
-*Protocol No. 12 to the [[ECHR]] concerning the general prohibition of discrimination (2000)
-*Protocol No. 13 to the [[ECHR]] concerning the abolition of the death penalty in all circumstances (2002)
-*[[Framework Convention for the Protection of National Minorities|Framework Convention on the Protection of National Minorities]]
-
-==Situation==
-
-During 2006 Ukraine continued developing the democratic institutions and processes which the 2004 "[[Orange Revolution]]" had set in motion. 
-
-The 26 March parliamentary elections, by assessment of both international and domestic observers, were in general free, fair and democratic.
-
-[[International Helsinki Federation for Human Rights]] (IHFHR) reports that during the year laws were developed aimed at fulfilling Ukraine’s commitments to the Council of Europe, as well as under the EU-Ukraine Action Plan. In addition, dozens of international documents in the area of human rights were ratified, including the European Social Charter and the Optional Protocol to the Convention against Torture, as well as all supplementary protocols to the European Convention on Human Rights. &lt;ref&gt; [http://www.ihf-hr.org/viewbinary/viewdocument.php?download=1&amp;doc_id=7424 IHFHR, 2006 Report on Ukraine]&lt;/ref&gt;
-
-According to [[Human Rights Watch]] (HRW), "while civil society institutions operate mostly without government interference, police abuse and violations of the rights of vulnerable groups … continue to mar Ukraine’s human rights record." &lt;ref&gt;[http://hrw.org/englishwr2k7/docs/2007/01/11/ukrain14835.htm HRW, 2006 Report on Ukraine]&lt;/ref&gt;
-
-===The right to fair trial===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 &lt;ref&gt;[http://www.ihf-hr.org/viewbinary/viewdocument.php?download=1&amp;doc_id=7424 IHFHR]&lt;/ref&gt;
-
-===Media Freedom and Freedom of Information===
-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  &lt;ref&gt;[http://hrw.org/englishwr2k7/docs/2007/01/11/ukrain14835.htm HRW]&lt;/ref&gt;  
-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&lt;ref&gt;[http://www.ohchr.org/english/bodies/cat/docs/AdvanceVersions/CAT.C.UKR.CO.5.doc UN Committee against Torture, Conclusions and recommendations: Ukraine (2007)]&lt;/ref&gt;
-
-===Human Rights Abuses and the HIV/AIDS Epidemic===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&lt;ref&gt;[http://hrw.org/englishwr2k7/docs/2007/01/11/ukrain14835.htm HRW]&lt;/ref&gt;  
-
-===Migrants and Refugees===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 &lt;ref&gt;[http://hrw.org/englishwr2k7/docs/2007/01/11/ukrain14835.htm ibid.]&lt;/ref&gt;  
-
-=== Human Trafficking ===
-In January, [[human trafficking]] was criminalized,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
-==Ukrainian human rights organizations==
-
-*Association “Civic Initiative” (Kirovohrad) [http://www.monitoring.kr.ua] {{uk icon}}
-*Chernigiv Committee for the Protection of Citizens's Constitutional Rights [http://www.protection.org.ua/english/index.php?SSID=dd13c6ff739e3eba26739b9b00226273]
-*Committee of Voters of Ukraine [http://www.cvu.org.ua/?lang=eng]
-*Congress of National Communities of Ukraine [http://www.kngu.org/KongrEng/AboutEng.htm]
-*Donetsk Memorial [http://www.memo.ru/about/adr/reg_15.htm] {{ru icon}}
-*"For Professional Assistance" (Poltava region) [http://www.iaps-ci.org/ru/] {{ru icon}}
-*[[Kharkiv Human Rights Protection Group]]
-*Odessa Human Rights Group “Veritas” [http://www.veritas.org.ua] {{ru icon}}
-*[[Ukrainian Helsinki Human Rights Union]]
-
-==International human rights organizations cooperating in Ukraine==
-
-*Amnesty International-Ukrainian Association [http://amnesty.org.ua] {{uk icon}}
-*[[International Helsinki Federation for Human Rights]] (IHFHR) 
-*International Society for Human Rights-Ukrainian Branch [http://igfm.org.ua/] {{uk icon}}
-*[[Moscow Helsinki Group]]
-
-==Notes==
-
-{{reflist|2}}
-
-==External links==
-
-*[http://web.amnesty.org/report2006/ukr-summary-eng Amnesty International 2006 Report on Ukraine]
-*[http://www.state.gov/g/drl/rls/hrrpt/2006/78846.htm US Department of State 2006 Country Reports on Human Rights Practices: Ukraine]
-
-{{Europe in topic|Human rights in}}
-[[Category:Human rights in Ukraine]]
-[[Category:Politics of Ukraine]]
-
-
-[[ru:Права человека на Украине]]</t>
  </si>
  <si>
    <t>/* Ukraine is a party of the following European treaties: */</t>
  </si>
  <si>
    <t>69.209.145.254</t>
  </si>
  <si>
    <t>2008-01-09T23:58:40Z</t>
  </si>
  <si>
    <t>Removed a significant portion of content related to Ukraine's participation in international and European human rights treaties, as well as various human rights issues and organizations.
Not Weaponised – The removal of this content does not introduce or reinforce any specific cultural narratives or weaponization of heritage; it simply eliminates factual information regarding Ukraine's human rights commitments and situation.</t>
  </si>
  <si>
    <t>--- 
+++ 
@@ -1,5 +1,5 @@
 {{Politics of Ukraine}}
-[[Image:A_peaceful_demonstration_in_Kharkiv_during_the_2004_Orange_Revolution.jpg|thumb|left|285px|A peaceful meeting in Kharkiv during the 2004 Orange Revolution]]
+[[Image:A_peaceful_demonstration_in_Kharkiv_during_the_2004_Orange_Revolution.jpg|thumb|left|185px|A peaceful meeting in Kharkiv during the 2004 Orange Revolution]]
 {{TOCcenter}}
 ==International and European human rights treaties==
 ===Ukraine is a party of the following international treaties:===</t>
  </si>
  <si>
    <t>2008-03-17T23:12:45Z</t>
  </si>
  <si>
    <t>Changed the image size from 285px to 185px for a photo related to the 2004 Orange Revolution.
Not Weaponised. The change is a simple adjustment of image size and does not carry any political or cultural implications.</t>
  </si>
  <si>
    <t xml:space="preserve">--- 
+++ 
@@ -1,4 +1,4 @@
-[[Image:A_peaceful_demonstration_in_Kharkiv_during_the_2004_Orange_Revolution.jpg|thumb|left|A peaceful meeting in Kharkiv during the 2004 Orange Revolution]]
+[[Image:A_peaceful_demonstration_in_Kharkiv_during_the_2004_Orange_Revolution.jpg|thumb|left|400px|A peaceful meeting in Kharkiv during the 2004 Orange Revolution]]
 {{Politics of Ukraine}}
 </t>
  </si>
  <si>
    <t>2008-04-10T22:55:02Z</t>
  </si>
  <si>
    <t>Changed the image size from default to 400px in the caption of an image related to the 2004 Orange Revolution.
Not Weaponised – The change is purely technical, adjusting the image size for visual presentation without altering the content or introducing any politically charged language.</t>
  </si>
  <si>
    <t>--- 
+++ 
@@ -1,8 +1,11 @@
+[[Image:A_peaceful_demonstration_in_Kharkiv_during_the_2004_Orange_Revolution.jpg|thumb|left|400px|A peaceful meeting in Kharkiv during the 2004 Orange Revolution]]
+
 {{Politics of Ukraine}}
-[[Image:A_peaceful_demonstration_in_Kharkiv_during_the_2004_Orange_Revolution.jpg|thumb|left|350px|A peaceful meeting in Kharkiv during the 2004 Orange Revolution]]
-{{TOCcenter}}
+
 ==International and European human rights treaties==
+
 ===Ukraine is a party of the following international treaties:===
+
 *[[International Covenant on Civil and Political Rights]] ([[ICCPR]])
 *(First) Optional Protocol to the [[ICCPR]]
 *[[International Covenant on Economic, Social and Cultural Rights]]
@@ -17,6 +20,7 @@
 *[[Protocol relating to the Status of Refugees]] (1967)
 '''Ukraine signed but not yet ratified''' 
 *[[Rome Statute of the International Criminal Court]]
+
 ===Ukraine is a party of the following European treaties:===
 *[[European Convention for the Protection of Human Rights and Fundamental Freedoms]] ([[ECHR]]) (1950)
 *Protocol No. 6 to the [[ECHR]] concerning the abolition of the death penalty in times of peace (1983)
@@ -35,6 +39,7 @@
 According to [[Human Rights Watch]] (HRW), "while civil society institutions operate mostly without government interference, police abuse and violations of the rights of vulnerable groups … continue to mar Ukraine’s human rights record." &lt;ref&gt;[http://hrw.org/englishwr2k7/docs/2007/01/11/ukrain14835.htm HRW, 2006 Report on Ukraine]&lt;/ref&gt;
 ===The right to fair trial===
+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 &lt;ref&gt;[http://www.ihf-hr.org/viewbinary/viewdocument.php?download=1&amp;doc_id=7424 IHFHR]&lt;/ref&gt;
 ===Media Freedom and Freedom of Information===
@@ -42,15 +47,19 @@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  &lt;ref&gt;[http://hrw.org/englishwr2k7/docs/2007/01/11/ukrain14835.htm HRW]&lt;/ref&gt;  
 ===Torture and Conditions in Detention===  
+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&lt;ref&gt;[http://www.ohchr.org/english/bodies/cat/docs/AdvanceVersions/CAT.C.UKR.CO.5.doc UN Committee against Torture, Conclusions and recommendations: Ukraine (2007)]&lt;/ref&gt;
 ===Human Rights Abuses and the HIV/AIDS Epidemic===
+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&lt;ref&gt;[http://hrw.org/englishwr2k7/docs/2007/01/11/ukrain14835.htm HRW]&lt;/ref&gt;  
 ===Migrants and Refugees===
+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 &lt;ref&gt;[http://hrw.org/englishwr2k7/docs/2007/01/11/ukrain14835.htm ibid.]&lt;/ref&gt;  
 === Human Trafficking ===
+
 There has been a growing awareness of human trafficking as a human rights issue in Europe (''see main article: [[trafficking in human beings]]''). The end of communism has contributed to an increase in human trafficking, with the majority of victims being women forced into prostitution. &lt;ref&gt;[http://www.coe.int/T/E/Com/Files/Themes/trafficking/ Council of Europe - Slaves at the heart of Europe]&lt;/ref&gt; &lt;ref&gt;[http://news.bbc.co.uk/1/hi/world/europe/3979725.stm BBC - A modern slave's brutal odyssey]&lt;/ref&gt; The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 &lt;ref&gt;[http://www.state.gov/g/tip/rls/tiprpt/2005/46616.htm US State Department Human Trafficking Report 2005]&lt;/ref&gt;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t>
  </si>
  <si>
    <t>141.161.247.64</t>
  </si>
  <si>
    <t>2008-03-18T23:34:25Z</t>
  </si>
  <si>
    <t>Added several sections and details regarding Ukraine's participation in international and European human rights treaties, as well as information on human rights abuses, torture, and human trafficking.
Not Weaponised – The changes provide factual information about Ukraine's human rights situation and its commitments to international treaties without employing weaponised narratives or biased language.</t>
  </si>
  <si>
    <t xml:space="preserve">--- 
+++ 
@@ -1,7 +1,7 @@
 {{Politics of Ukraine}}
 ==Situation==
-During 2006 Ukraine continued developing the democratic institutions and processes which the "[[Orange Revolution]]"in 2004 had set in motion. 
+During 2006 Ukraine continued developing the democratic institutions and processes which the 2004 "[[Orange Revolution]]" had set in motion. 
 The 26 March parliamentary elections, by assessment of both international and domestic observers, were in general free, fair and democratic.
 </t>
  </si>
  <si>
    <t>2007-07-23T11:24:17Z</t>
  </si>
  <si>
    <t>Changed the placement of the year "2004" in relation to the phrase "Orange Revolution".
Not Weaponised. The change is purely grammatical and does not introduce any weaponised language or narratives related to cultural heritage.</t>
  </si>
  <si>
    <t xml:space="preserve">--- 
+++ 
@@ -1,9 +1,8 @@
-[[Image:A_peaceful_demonstration_in_Kharkiv_during_the_2004_Orange_Revolution.jpg|thumb|left|400px|A peaceful meeting in Kharkiv during the 2004 Orange Revolution]]
+[[Image:A peaceful demonstration in Kharkiv during the 2004 Orange Revolution.jpg|thumb|left|400px|A peaceful meeting in Kharkiv during the 2004 Orange Revolution]]
 {{Politics of Ukraine}}
 ==International and European human rights treaties==
-
 ===Ukraine is a party of the following international treaties:===
 *[[International Covenant on Civil and Political Rights]] ([[ICCPR]])
@@ -30,7 +29,7 @@
 ==Situation==
-During 2006 Ukraine continued developing the democratic institutions and processes which the 2004 "[[Orange Revolution]]" had set in motion. 
+During 2006 Ukraine continued developing the democratic institutions and processes which the 2004 "[[Orange Revolution]]" had set in motion.
 The 26 March parliamentary elections, by assessment of both international and domestic observers, were in general free, fair and democratic.
@@ -40,19 +39,19 @@
 ===The right to fair trial===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courts.&lt;ref&gt; [http://www.ihf-hr.org/viewbinary/viewdocument.php?download=1&amp;doc_id=7424 IHFHR]&lt;/ref&gt;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name="IHFHR"&gt;[http://www.ihf-hr.org/viewbinary/viewdocument.php?download=1&amp;doc_id=7424 IHFHR]&lt;/ref&gt;
 ===Media Freedom and Freedom of Information===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journalists.”&lt;ref&gt; [http://hrw.org/englishwr2k7/docs/2007/01/11/ukrain14835.htm HRW]&lt;/ref&gt;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journalists.”&lt;ref name="hrw.org"&gt;[http://hrw.org/englishwr2k7/docs/2007/01/11/ukrain14835.htm HRW]&lt;/ref&gt;  
-===Torture and Conditions in Detention===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ibid.]&lt;/ref&gt;,&lt;ref&gt; [http://www.ihf-hr.org/viewbinary/viewdocument.php?download=1&amp;doc_id=7424 IHFHR]&lt;/ref&gt;,&lt;ref&gt; [http://www.ohchr.org/english/bodies/cat/docs/AdvanceVersions/CAT.C.UKR.CO.5.doc UN Committee against Torture, Conclusions and recommendations: Ukraine (2007)]&lt;/ref&gt;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 name="IHFHR"/&gt;,&lt;ref&gt; [http://www.ohchr.org/english/bodies/cat/docs/AdvanceVersions/CAT.C.UKR.CO.5.doc UN Committee against Torture, Conclusions and recommendations: Ukraine (2007)]&lt;/ref&gt;
 ===Human Rights Abuses and the HIV/AIDS Epidemic===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systems.&lt;ref&gt; [http://hrw.org/englishwr2k7/docs/2007/01/11/ukrain14835.htm HRW]&lt;/ref&gt;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systems.&lt;ref name="hrw.org"/&gt;  
 ===Migrants and Refugees===
@@ -88,7 +87,6 @@
 {{reflist|2}}
 ==External links==
-
 *[http://web.amnesty.org/report2006/ukr-summary-eng Amnesty International 2006 Report on Ukraine]
 *[http://www.state.gov/g/drl/rls/hrrpt/2006/78846.htm US Department of State 2006 Country Reports on Human Rights Practices: Ukraine]
 </t>
  </si>
  <si>
    <t>[[User:Rjwilmsi#Other_fixes|gen fixes]]: (2) set identical unnamed references to use named refs (1), set identical unnamed references to use named refs (1),  using [[Project:AutoWikiBrowser|AWB]]</t>
  </si>
  <si>
    <t>Rjwilmsi</t>
  </si>
  <si>
    <t>2008-12-16T11:32:40Z</t>
  </si>
  <si>
    <t>The change made was the addition of named references in place of unnamed references in several instances throughout the text. 
Weaponised: Not Weaponised. The changes are technical in nature, focusing on citation formatting rather than altering the content or narrative related to cultural heritage or political perspectives.</t>
  </si>
  <si>
    <t xml:space="preserve">--- 
+++ 
@@ -47,6 +47,8 @@
 ===Media Freedom and Freedom of Information===
 In Ukraine’s provinces numerous, anonymous attacks and threats persisted against journalists, who investigated or exposed corruption or other government misdeeds.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
 During a opinion poll in October 2009 49.2% of the respondents said that Ukraine's level of freedom of speech is sufficient, and 19.6% said the opposite. Another 24.2% said that there is too much of freedom of speech in Ukraine. According to the data, 62% of respondents in [[Western Ukraine]] consider the level of freedom of speech sufficient, and in the [[Central Ukraine|central]] and [[East Ukraine|southeastern]] regions the figures were 44% and 47%, respectively.&lt;ref&gt;[http://www.kyivpost.com/nation/50721 Half of all Ukrainians consider current freedom of speech level sufficient], [[Kyiv Post]] (October 15, 2009)&lt;/ref&gt;
 </t>
  </si>
  <si>
    <t>/* Media Freedom and Freedom of Information */ + RWB index</t>
  </si>
  <si>
    <t>Yulia Romero</t>
  </si>
  <si>
    <t>2009-10-26T18:11:18Z</t>
  </si>
  <si>
    <t>Added information about Ukraine's ranking in the Reporters Without Borders' Press Freedom Index.
Not Weaponised. The addition provides factual data regarding media freedom in Ukraine without employing weaponised language or narratives.</t>
  </si>
  <si>
    <t>--- 
+++ 
@@ -3,7 +3,7 @@
 {{Politics of Ukraine}}
 ==International and European human rights treaties==
-===Ukraine is a party of the following international treaties:===
+=== Ukraine is a party of the following international treaties ===
 *[[International Covenant on Civil and Political Rights]] ([[ICCPR]])
 *(First) Optional Protocol to the [[ICCPR]]
@@ -20,7 +20,7 @@
 '''Ukraine signed but not yet ratified''' 
 *[[Rome Statute of the International Criminal Court]]
-===Ukraine is a party of the following European treaties:===
+=== Ukraine is a party of the following European treaties ===
 *[[European Convention for the Protection of Human Rights and Fundamental Freedoms]] ([[ECHR]]) (1950)
 *Protocol No. 6 to the [[ECHR]] concerning the abolition of the death penalty in times of peace (1983)
 *Protocol No. 12 to the [[ECHR]] concerning the general prohibition of discrimination (2000)</t>
  </si>
  <si>
    <t>fix headline ([[Wikipedia:WikiProject_Check_Wikipedia|WikiProject Check Wikipedia]] check #57</t>
  </si>
  <si>
    <t>D6</t>
  </si>
  <si>
    <t>2009-05-15T20:59:24Z</t>
  </si>
  <si>
    <t>Changed the formatting of section headings by adding spaces around "Ukraine is a party of the following international treaties" and "Ukraine is a party of the following European treaties".
Not Weaponised – The changes are purely stylistic and do not introduce any politically charged language or narratives.</t>
  </si>
  <si>
    <t>--- 
+++ 
@@ -1,4 +1,4 @@
-[[Image:A_peaceful_demonstration_in_Kharkiv_during_the_2004_Orange_Revolution.jpg|thumb|left|400px|A peaceful meeting in Kharkiv during the 2004 Orange Revolution]]
+[[Image:A_peaceful_demonstration_in_Kharkiv_during_the_2004_Orange_Revolution.jpg|thumb|left|A peaceful meeting in Kharkiv during the 2004 Orange Revolution]]
 {{Politics of Ukraine}}
@@ -34,33 +34,33 @@
 The 26 March parliamentary elections, by assessment of both international and domestic observers, were in general free, fair and democratic.
-[[International Helsinki Federation for Human Rights]] (IHFHR) reports that during the year laws were developed aimed at fulfilling Ukraine’s commitments to the Council of Europe, as well as under the EU-Ukraine Action Plan. In addition, dozens of international documents in the area of human rights were ratified, including the European Social Charter and the Optional Protocol to the Convention against Torture, as well as all supplementary protocols to the European Convention on Human Rights. &lt;ref&gt; [http://www.ihf-hr.org/viewbinary/viewdocument.php?download=1&amp;doc_id=7424 IHFHR, 2006 Report on Ukraine]&lt;/ref&gt;
+[[International Helsinki Federation for Human Rights]] (IHFHR) reports that during the year laws were developed aimed at fulfilling Ukraine’s commitments to the Council of Europe, as well as under the EU-Ukraine Action Plan. In addition, dozens of international documents in the area of human rights were ratified, including the European Social Charter and the Optional Protocol to the Convention against Torture, as well as all supplementary protocols to the European Convention on Human Rights.&lt;ref&gt; [http://www.ihf-hr.org/viewbinary/viewdocument.php?download=1&amp;doc_id=7424 IHFHR, 2006 Report on Ukraine]&lt;/ref&gt;
-According to [[Human Rights Watch]] (HRW), "while civil society institutions operate mostly without government interference, police abuse and violations of the rights of vulnerable groups … continue to mar Ukraine’s human rights record." &lt;ref&gt;[http://hrw.org/englishwr2k7/docs/2007/01/11/ukrain14835.htm HRW, 2006 Report on Ukraine]&lt;/ref&gt;
+According to [[Human Rights Watch]] (HRW), "while civil society institutions operate mostly without government interference, police abuse and violations of the rights of vulnerable groups … continue to mar Ukraine’s human rights record."&lt;ref&gt; [http://hrw.org/englishwr2k7/docs/2007/01/11/ukrain14835.htm HRW, 2006 Report on Ukraine]&lt;/ref&gt;
 ===The right to fair trial===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 &lt;ref&gt;[http://www.ihf-hr.org/viewbinary/viewdocument.php?download=1&amp;doc_id=7424 IHFHR]&lt;/ref&gt;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courts.&lt;ref&gt; [http://www.ihf-hr.org/viewbinary/viewdocument.php?download=1&amp;doc_id=7424 IHFHR]&lt;/ref&gt;
 ===Media Freedom and Freedom of Information===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  &lt;ref&gt;[http://hrw.org/englishwr2k7/docs/2007/01/11/ukrain14835.htm HRW]&lt;/ref&gt;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journalists.”&lt;ref&gt; [http://hrw.org/englishwr2k7/docs/2007/01/11/ukrain14835.htm HRW]&lt;/ref&gt;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 &lt;ref&gt;[http://hrw.org/englishwr2k7/docs/2007/01/11/ukrain14835.htm ibid.]&lt;/ref&gt;, &lt;ref&gt;[http://www.ihf-hr.org/viewbinary/viewdocument.php?download=1&amp;doc_id=7424 IHFHR]&lt;/ref&gt;, &lt;ref&gt;[http://www.ohchr.org/english/bodies/cat/docs/AdvanceVersions/CAT.C.UKR.CO.5.doc UN Committee against Torture, Conclusions and recommendations: Ukraine (2007)]&lt;/ref&gt;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ibid.]&lt;/ref&gt;,&lt;ref&gt; [http://www.ihf-hr.org/viewbinary/viewdocument.php?download=1&amp;doc_id=7424 IHFHR]&lt;/ref&gt;,&lt;ref&gt; [http://www.ohchr.org/english/bodies/cat/docs/AdvanceVersions/CAT.C.UKR.CO.5.doc UN Committee against Torture, Conclusions and recommendations: Ukraine (2007)]&lt;/ref&gt;
 ===Human Rights Abuses and the HIV/AIDS Epidemic===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&lt;ref&gt;[http://hrw.org/englishwr2k7/docs/2007/01/11/ukrain14835.htm HRW]&lt;/ref&gt;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systems.&lt;ref&gt; [http://hrw.org/englishwr2k7/docs/2007/01/11/ukrain14835.htm HRW]&lt;/ref&gt;  
 ===Migrants and Refugees===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 &lt;ref&gt;[http://hrw.org/englishwr2k7/docs/2007/01/11/ukrain14835.htm ibid.]&lt;/ref&gt;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continue.&lt;ref&gt; [http://hrw.org/englishwr2k7/docs/2007/01/11/ukrain14835.htm ibid.]&lt;/ref&gt;  
 === Human Trafficking ===
-
-There has been a growing awareness of human trafficking as a human rights issue in Europe (''see main article: [[trafficking in human beings]]''). The end of communism has contributed to an increase in human trafficking, with the majority of victims being women forced into prostitution. &lt;ref&gt;[http://www.coe.int/T/E/Com/Files/Themes/trafficking/ Council of Europe - Slaves at the heart of Europe]&lt;/ref&gt; &lt;ref&gt;[http://news.bbc.co.uk/1/hi/world/europe/3979725.stm BBC - A modern slave's brutal odyssey]&lt;/ref&gt; The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 &lt;ref&gt;[http://www.state.gov/g/tip/rls/tiprpt/2005/46616.htm US State Department Human Trafficking Report 2005]&lt;/ref&gt;
+{{main|human trafficking}}
+There has been a growing awareness of human trafficking as a human rights issue in Europe. The end of communism has contributed to an increase in human trafficking, with the majority of victims being women forced into prostitution.&lt;ref&gt; [http://www.coe.int/T/E/Com/Files/Themes/trafficking/ Council of Europe - Slaves at the heart of Europe]&lt;/ref&gt;&lt;ref&gt; [http://news.bbc.co.uk/1/hi/world/europe/3979725.stm BBC - A modern slave's brutal odyssey]&lt;/ref&gt; The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 [http://www.state.gov/g/tip/rls/tiprpt/2005/46616.htm US State Department Human Trafficking Report 2005]&lt;/ref&gt;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 -97,5 +97,4 @@
 [[Category:Human rights in Ukraine]]
 [[Category:Politics of Ukraine]]
-
 [[ru:Права человека на Украине]]</t>
  </si>
  <si>
    <t>main article, format</t>
  </si>
  <si>
    <t>Vegaswikian</t>
  </si>
  <si>
    <t>2008-04-08T23:20:22Z</t>
  </si>
  <si>
    <t>The change made in this revision is the removal of certain formatting elements, specifically the adjustment of spacing around references and the addition of a main article link for "human trafficking." 
**Removed formatting elements and added a main article link for "human trafficking."**
Not Weaponised. The changes are primarily formatting adjustments and do not introduce or alter any narratives that could be considered weaponisation of cultural heritage.</t>
  </si>
  <si>
    <t>--- 
+++ 
@@ -1,98 +0,0 @@
-[[Image:A peaceful demonstration in Kharkiv during the 2004 Orange Revolution.jpg|thumb|left|400px|A peaceful meeting in Kharkiv during the 2004 Orange Revolution]]
-
-{{Politics of Ukraine}}
-
-==International and European human rights treaties==
-===Ukraine is a party of the following international treaties:===
-
-*[[International Covenant on Civil and Political Rights]] ([[ICCPR]])
-*(First) Optional Protocol to the [[ICCPR]]
-*[[International Covenant on Economic, Social and Cultural Rights]]
-*[[Convention on the Elimination of All Forms of Discrimination against Women]] ([[CEDAW]])
-*Optional Protocol to [[CEDAW]]
-*[[Convention on the Rights of the Child]] ([[CRC]])
-*Optional Protocol to the [[CRC]] on the involvement of children in armed conflict
-*[[International Convention on the Elimination of All Forms of Racial Discrimination]]
-*[[United Nations Convention Against Torture|Convention against Torture and Other Cruel, Inhuman or Degrading Treatment or Punishment]]
-*[[Optional Protocol to the Convention against Torture]]
-*[[Convention relating to the Status of Refugees]] (1951)
-*[[Protocol relating to the Status of Refugees]] (1967)
-'''Ukraine signed but not yet ratified''' 
-*[[Rome Statute of the International Criminal Court]]
-
-===Ukraine is a party of the following European treaties:===
-*[[European Convention for the Protection of Human Rights and Fundamental Freedoms]] ([[ECHR]]) (1950)
-*Protocol No. 6 to the [[ECHR]] concerning the abolition of the death penalty in times of peace (1983)
-*Protocol No. 12 to the [[ECHR]] concerning the general prohibition of discrimination (2000)
-*Protocol No. 13 to the [[ECHR]] concerning the abolition of the death penalty in all circumstances (2002)
-*[[Framework Convention for the Protection of National Minorities|Framework Convention on the Protection of National Minorities]]
-
-==Situation==
-
-During 2006 Ukraine continued developing the democratic institutions and processes which the 2004 "[[Orange Revolution]]" had set in motion.
-
-The 26 March parliamentary elections, by assessment of both international and domestic observers, were in general free, fair and democratic.
-
-[[International Helsinki Federation for Human Rights]] (IHFHR) reports that during the year laws were developed aimed at fulfilling Ukraine’s commitments to the Council of Europe, as well as under the EU-Ukraine Action Plan. In addition, dozens of international documents in the area of human rights were ratified, including the European Social Charter and the Optional Protocol to the Convention against Torture, as well as all supplementary protocols to the European Convention on Human Rights.&lt;ref&gt; [http://www.ihf-hr.org/viewbinary/viewdocument.php?download=1&amp;doc_id=7424 IHFHR, 2006 Report on Ukraine]&lt;/ref&gt;
-
-According to [[Human Rights Watch]] (HRW), "while civil society institutions operate mostly without government interference, police abuse and violations of the rights of vulnerable groups … continue to mar Ukraine’s human rights record."&lt;ref&gt; [http://hrw.org/englishwr2k7/docs/2007/01/11/ukrain14835.htm HRW, 2006 Report on Ukraine]&lt;/ref&gt;
-
-===The right to fair trial===
-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name="IHFHR"&gt;[http://www.ihf-hr.org/viewbinary/viewdocument.php?download=1&amp;doc_id=7424 IHFHR]&lt;/ref&gt;
-
-===Media Freedom and Freedom of Information===
-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journalists.”&lt;ref name="hrw.org"&gt;[http://hrw.org/englishwr2k7/docs/2007/01/11/ukrain14835.htm HRW]&lt;/ref&gt;  
- 
-===Torture and Conditions in Detention===
-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 name="IHFHR"/&gt;,&lt;ref&gt; [http://www.ohchr.org/english/bodies/cat/docs/AdvanceVersions/CAT.C.UKR.CO.5.doc UN Committee against Torture, Conclusions and recommendations: Ukraine (2007)]&lt;/ref&gt;
-
-===Human Rights Abuses and the HIV/AIDS Epidemic===
-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systems.&lt;ref name="hrw.org"/&gt;  
-
-===Migrants and Refugees===
-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continue.&lt;ref&gt; [http://hrw.org/englishwr2k7/docs/2007/01/11/ukrain14835.htm ibid.]&lt;/ref&gt;  
-
-=== Human Trafficking ===
-{{main|human trafficking}}
-There has been a growing awareness of human trafficking as a human rights issue in Europe. The end of communism has contributed to an increase in human trafficking, with the majority of victims being women forced into prostitution.&lt;ref&gt; [http://www.coe.int/T/E/Com/Files/Themes/trafficking/ Council of Europe - Slaves at the heart of Europe]&lt;/ref&gt;&lt;ref&gt; [http://news.bbc.co.uk/1/hi/world/europe/3979725.stm BBC - A modern slave's brutal odyssey]&lt;/ref&gt; The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 [http://www.state.gov/g/tip/rls/tiprpt/2005/46616.htm US State Department Human Trafficking Report 2005]&lt;/ref&gt;
-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
-==Ukrainian human rights organizations==
-
-*Association “Civic Initiative” (Kirovohrad) [http://www.monitoring.kr.ua] {{uk icon}}
-*Chernigiv Committee for the Protection of Citizens's Constitutional Rights [http://www.protection.org.ua/english/index.php?SSID=dd13c6ff739e3eba26739b9b00226273]
-*Committee of Voters of Ukraine [http://www.cvu.org.ua/?lang=eng]
-*Congress of National Communities of Ukraine [http://www.kngu.org/KongrEng/AboutEng.htm]
-*Donetsk Memorial [http://www.memo.ru/about/adr/reg_15.htm] {{ru icon}}
-*"For Professional Assistance" (Poltava region) [http://www.iaps-ci.org/ru/] {{ru icon}}
-*[[Kharkiv Human Rights Protection Group]]
-*Odessa Human Rights Group “Veritas” [http://www.veritas.org.ua] {{ru icon}}
-*[[Ukrainian Helsinki Human Rights Union]]
-
-==International human rights organizations cooperating in Ukraine==
-
-*Amnesty International-Ukrainian Association [http://amnesty.org.ua] {{uk icon}}
-*[[International Helsinki Federation for Human Rights]] (IHFHR) 
-*International Society for Human Rights-Ukrainian Branch [http://igfm.org.ua/] {{uk icon}}
-*[[Moscow Helsinki Group]]
-
-==Notes==
-
-{{reflist|2}}
-
-==External links==
-*[http://web.amnesty.org/report2006/ukr-summary-eng Amnesty International 2006 Report on Ukraine]
-*[http://www.state.gov/g/drl/rls/hrrpt/2006/78846.htm US Department of State 2006 Country Reports on Human Rights Practices: Ukraine]
-
-{{Human rights in Europe}}
-
-[[Category:Human rights in Ukraine]]
-[[Category:Politics of Ukraine]]
-
-[[ru:Права человека на Украине]]</t>
  </si>
  <si>
    <t>[[WP:AES|←]]Blanked the page</t>
  </si>
  <si>
    <t>69.207.195.140</t>
  </si>
  <si>
    <t>2009-02-05T21:51:12Z</t>
  </si>
  <si>
    <t>Removed the entire content of the article, effectively blanking the page.
Not Weaponised – The action of blanking the page does not inherently carry a narrative that weaponizes cultural heritage; it simply removes existing content without adding or altering any specific cultural or political narratives.</t>
  </si>
  <si>
    <t>--- 
+++ 
@@ -2,21 +2,8 @@
 [[Image:A_peaceful_demonstration_in_Kharkiv_during_the_2004_Orange_Revolution.jpg|thumb|left|285px|A peaceful demonstration in Kharkiv during the 2004 Orange Revolution]]
 {{TOCleft}}
 ==International and European human rights treaties &lt;ref&gt;as of 31 December 2006&lt;/ref&gt;==
-===Ukraine is a party of the following international treaties:===
-*[[International Covenant on Civil and Political Rights]] ([[ICCPR]])
-*(First) Optional Protocol to the [[ICCPR]]
-*[[International Covenant on Economic, Social and Cultural Rights]]
-*[[Convention on the Elimination of All Forms of Discrimination against Women]] ([[CEDAW]])
-*Optional Protocol to [[CEDAW]]
-*[[Convention on the Rights of the Child]] ([[CRC]])
-*Optional Protocol to the [[CRC]] on the involvement of children in armed conflict
-*[[International Convention on the Elimination of All Forms of Racial Discrimination]]
-*[[United Nations Convention Against Torture|Convention against Torture and Other Cruel, Inhuman or Degrading Treatment or Punishment]]
-*[[Optional Protocol to the Convention against Torture]]
-*[[Convention relating to the Status of Refugees]] (1951)
-*[[Protocol relating to the Status of Refugees]] (1967)
-'''Ukraine signed but not yet ratified''' 
-*[[Rome Statute of the International Criminal Court]]
+
+
 ===Ukraine is a party of the following European treaties:===
 *[[European Convention for the Protection of Human Rights and Fundamental Freedoms]] ([[ECHR]]) (1950)
 *Protocol No. 6 to the [[ECHR]] concerning the abolition of the death penalty in times of peace (1983)</t>
  </si>
  <si>
    <t>2008-01-09T23:56:52Z</t>
  </si>
  <si>
    <t>The change made in this revision is the removal of a list of international treaties that Ukraine is a party to, and the addition of a section specifically mentioning European treaties that Ukraine is a party to.
**Removed**: A comprehensive list of international treaties including the ICCPR, CEDAW, CRC, and others.  
**Added**: A section titled "Ukraine is a party of the following European treaties" with references to the ECHR and its protocol.
**Justification**: The removal of the broader international context and the focus on European treaties could suggest a shift in narrative towards emphasizing Ukraine's alignment with European standards and values, potentially downplaying its commitments to a wider array of international human rights frameworks. This could be interpreted as a subtle attempt to frame Ukraine's identity and alliances in a way that aligns with specific geopolitical narratives.
**Weaponised**: The change could be seen as weaponising cultural heritage by selectively emphasizing Ukraine's European ties while omitting broader international commitments, which may serve to reinforce a specific political narrative.</t>
  </si>
  <si>
    <t xml:space="preserve">--- 
+++ 
@@ -50,7 +50,7 @@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
-During a opinion poll in October 2009 49.2% of the respondents said that Ukraine's level of freedom of speech is sufficient, and 19.6% said the opposite. Another 24.2% said that there is too much of freedom of speech in Ukraine. According to the data, 62% of respondents in [[Western Ukraine]] consider the level of freedom of speech sufficient, and in the [[Central Ukraine|central]] and [[East Ukraine|southeastern]] regions the figures were 44% and 47%, respectively.&lt;ref&gt;[http://www.kyivpost.com/nation/50721 Half of all Ukrainians consider current freedom of speech level sufficient], [[Kyiv Post]] (October 15, 2009)&lt;/ref&gt;
+During an opinion poll in October 2009 49.2% of the respondents said that Ukraine's level of freedom of speech is sufficient, and 19.6% said the opposite. Another 24.2% said that there is too much of freedom of speech in Ukraine. According to the data, 62% of respondents in [[Western Ukraine]] consider the level of freedom of speech sufficient, and in the [[Central Ukraine|central]] and [[East Ukraine|southeastern]] regions the figures were 44% and 47%, respectively.&lt;ref&gt;[http://www.kyivpost.com/nation/50721 Half of all Ukrainians consider current freedom of speech level sufficient], [[Kyiv Post]] (October 15, 2009)&lt;/ref&gt;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t>
  </si>
  <si>
    <t>sp: a opinion→an opinion</t>
  </si>
  <si>
    <t>CmdrObot</t>
  </si>
  <si>
    <t>2010-02-20T18:57:49Z</t>
  </si>
  <si>
    <t>Change: Rephrased "a opinion" to "an opinion".
Not Weaponised: The change is a grammatical correction and does not introduce any weaponised language or narratives related to cultural heritage.</t>
  </si>
  <si>
    <t>--- 
+++ 
@@ -43,8 +43,10 @@
 ===Media Freedom and Freedom of Information===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journalists.”&lt;ref name="hrw.org"&gt;[http://hrw.org/englishwr2k7/docs/2007/01/11/ukrain14835.htm HRW]&lt;/ref&gt;  
-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journalists.”&lt;ref name="hrw.org"&gt;[http://hrw.org/englishwr2k7/docs/2007/01/11/ukrain14835.htm HRW]&lt;/ref&gt;
+
+During a opinion poll in October 2009 49.2% of the respondents said that Ukraine's level of freedom of speech is sufficient, and 19.6% said the opposite. Another 24.2% said that there is too much of freedom of speech in Ukraine. According to the data, 62% of respondents in [[Western Ukraine]] consider the level of freedom of speech sufficient, and in the [[Central Ukraine|central]] and [[East Ukraine|southeastern]] regions the figures were 44% and 47%, respectively.&lt;ref&gt;[http://www.kyivpost.com/nation/50721 Half of all Ukrainians consider current freedom of speech level sufficient], [[Kyiv Post]] (October 15, 2009)&lt;/ref&gt;
+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 name="IHFHR"/&gt;,&lt;ref&gt; [http://www.ohchr.org/english/bodies/cat/docs/AdvanceVersions/CAT.C.UKR.CO.5.doc UN Committee against Torture, Conclusions and recommendations: Ukraine (2007)]&lt;/ref&gt;</t>
  </si>
  <si>
    <t>/* Media Freedom and Freedom of Information */ update with popular opinions</t>
  </si>
  <si>
    <t>2009-10-16T17:33:06Z</t>
  </si>
  <si>
    <t>Change: Added a section detailing public opinion on freedom of speech in Ukraine, including statistics from an opinion poll.
Weaponised: Not Weaponised. The addition provides factual information about public sentiment regarding freedom of speech in Ukraine without employing weaponisation terms or narratives.</t>
  </si>
  <si>
    <t>--- 
+++ 
@@ -52,7 +52,6 @@
 During a opinion poll in October 2009 49.2% of the respondents said that Ukraine's level of freedom of speech is sufficient, and 19.6% said the opposite. Another 24.2% said that there is too much of freedom of speech in Ukraine. According to the data, 62% of respondents in [[Western Ukraine]] consider the level of freedom of speech sufficient, and in the [[Central Ukraine|central]] and [[East Ukraine|southeastern]] regions the figures were 44% and 47%, respectively.&lt;ref&gt;[http://www.kyivpost.com/nation/50721 Half of all Ukrainians consider current freedom of speech level sufficient], [[Kyiv Post]] (October 15, 2009)&lt;/ref&gt;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===Torture and Conditions in Detention===</t>
  </si>
  <si>
    <t>/* Media Freedom and Freedom of Information */ removed space</t>
  </si>
  <si>
    <t>2009-12-08T16:22:09Z</t>
  </si>
  <si>
    <t>Removed a line break in the text.
Not Weaponised. The change is purely structural and does not introduce or alter any content related to cultural heritage or political narratives.</t>
  </si>
  <si>
    <t xml:space="preserve">--- 
+++ 
@@ -46,7 +46,7 @@
 ===Media Freedom and Freedom of Information===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
 </t>
  </si>
  <si>
    <t>/* Media Freedom and Freedom of Information */ + ref</t>
  </si>
  <si>
    <t>2010-04-19T07:10:20Z</t>
  </si>
  <si>
    <t>Added a reference to a new source regarding the deterioration of press freedom in Ukraine.
Not Weaponised. The change adds a reference to a credible source about press freedom without introducing any weaponised narratives or terms.</t>
  </si>
  <si>
    <t>--- 
+++ 
@@ -0,0 +1,98 @@
+[[Image:A peaceful demonstration in Kharkiv during the 2004 Orange Revolution.jpg|thumb|left|400px|A peaceful meeting in Kharkiv during the 2004 Orange Revolution]]
+
+{{Politics of Ukraine}}
+
+==International and European human rights treaties==
+===Ukraine is a party of the following international treaties:===
+
+*[[International Covenant on Civil and Political Rights]] ([[ICCPR]])
+*(First) Optional Protocol to the [[ICCPR]]
+*[[International Covenant on Economic, Social and Cultural Rights]]
+*[[Convention on the Elimination of All Forms of Discrimination against Women]] ([[CEDAW]])
+*Optional Protocol to [[CEDAW]]
+*[[Convention on the Rights of the Child]] ([[CRC]])
+*Optional Protocol to the [[CRC]] on the involvement of children in armed conflict
+*[[International Convention on the Elimination of All Forms of Racial Discrimination]]
+*[[United Nations Convention Against Torture|Convention against Torture and Other Cruel, Inhuman or Degrading Treatment or Punishment]]
+*[[Optional Protocol to the Convention against Torture]]
+*[[Convention relating to the Status of Refugees]] (1951)
+*[[Protocol relating to the Status of Refugees]] (1967)
+'''Ukraine signed but not yet ratified''' 
+*[[Rome Statute of the International Criminal Court]]
+
+===Ukraine is a party of the following European treaties:===
+*[[European Convention for the Protection of Human Rights and Fundamental Freedoms]] ([[ECHR]]) (1950)
+*Protocol No. 6 to the [[ECHR]] concerning the abolition of the death penalty in times of peace (1983)
+*Protocol No. 12 to the [[ECHR]] concerning the general prohibition of discrimination (2000)
+*Protocol No. 13 to the [[ECHR]] concerning the abolition of the death penalty in all circumstances (2002)
+*[[Framework Convention for the Protection of National Minorities|Framework Convention on the Protection of National Minorities]]
+
+==Situation==
+
+During 2006 Ukraine continued developing the democratic institutions and processes which the 2004 "[[Orange Revolution]]" had set in motion.
+
+The 26 March parliamentary elections, by assessment of both international and domestic observers, were in general free, fair and democratic.
+
+[[International Helsinki Federation for Human Rights]] (IHFHR) reports that during the year laws were developed aimed at fulfilling Ukraine’s commitments to the Council of Europe, as well as under the EU-Ukraine Action Plan. In addition, dozens of international documents in the area of human rights were ratified, including the European Social Charter and the Optional Protocol to the Convention against Torture, as well as all supplementary protocols to the European Convention on Human Rights.&lt;ref&gt; [http://www.ihf-hr.org/viewbinary/viewdocument.php?download=1&amp;doc_id=7424 IHFHR, 2006 Report on Ukraine]&lt;/ref&gt;
+
+According to [[Human Rights Watch]] (HRW), "while civil society institutions operate mostly without government interference, police abuse and violations of the rights of vulnerable groups … continue to mar Ukraine’s human rights record."&lt;ref&gt; [http://hrw.org/englishwr2k7/docs/2007/01/11/ukrain14835.htm HRW, 2006 Report on Ukraine]&lt;/ref&gt;
+
+===The right to fair trial===
+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name="IHFHR"&gt;[http://www.ihf-hr.org/viewbinary/viewdocument.php?download=1&amp;doc_id=7424 IHFHR]&lt;/ref&gt;
+
+===Media Freedom and Freedom of Information===
+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journalists.”&lt;ref name="hrw.org"&gt;[http://hrw.org/englishwr2k7/docs/2007/01/11/ukrain14835.htm HRW]&lt;/ref&gt;  
+ 
+===Torture and Conditions in Detention===
+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 name="IHFHR"/&gt;,&lt;ref&gt; [http://www.ohchr.org/english/bodies/cat/docs/AdvanceVersions/CAT.C.UKR.CO.5.doc UN Committee against Torture, Conclusions and recommendations: Ukraine (2007)]&lt;/ref&gt;
+
+===Human Rights Abuses and the HIV/AIDS Epidemic===
+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systems.&lt;ref name="hrw.org"/&gt;  
+
+===Migrants and Refugees===
+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continue.&lt;ref&gt; [http://hrw.org/englishwr2k7/docs/2007/01/11/ukrain14835.htm ibid.]&lt;/ref&gt;  
+
+=== Human Trafficking ===
+{{main|human trafficking}}
+There has been a growing awareness of human trafficking as a human rights issue in Europe. The end of communism has contributed to an increase in human trafficking, with the majority of victims being women forced into prostitution.&lt;ref&gt; [http://www.coe.int/T/E/Com/Files/Themes/trafficking/ Council of Europe - Slaves at the heart of Europe]&lt;/ref&gt;&lt;ref&gt; [http://news.bbc.co.uk/1/hi/world/europe/3979725.stm BBC - A modern slave's brutal odyssey]&lt;/ref&gt; The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 [http://www.state.gov/g/tip/rls/tiprpt/2005/46616.htm US State Department Human Trafficking Report 2005]&lt;/ref&gt;
+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
+==Ukrainian human rights organizations==
+
+*Association “Civic Initiative” (Kirovohrad) [http://www.monitoring.kr.ua] {{uk icon}}
+*Chernigiv Committee for the Protection of Citizens's Constitutional Rights [http://www.protection.org.ua/english/index.php?SSID=dd13c6ff739e3eba26739b9b00226273]
+*Committee of Voters of Ukraine [http://www.cvu.org.ua/?lang=eng]
+*Congress of National Communities of Ukraine [http://www.kngu.org/KongrEng/AboutEng.htm]
+*Donetsk Memorial [http://www.memo.ru/about/adr/reg_15.htm] {{ru icon}}
+*"For Professional Assistance" (Poltava region) [http://www.iaps-ci.org/ru/] {{ru icon}}
+*[[Kharkiv Human Rights Protection Group]]
+*Odessa Human Rights Group “Veritas” [http://www.veritas.org.ua] {{ru icon}}
+*[[Ukrainian Helsinki Human Rights Union]]
+
+==International human rights organizations cooperating in Ukraine==
+
+*Amnesty International-Ukrainian Association [http://amnesty.org.ua] {{uk icon}}
+*[[International Helsinki Federation for Human Rights]] (IHFHR) 
+*International Society for Human Rights-Ukrainian Branch [http://igfm.org.ua/] {{uk icon}}
+*[[Moscow Helsinki Group]]
+
+==Notes==
+
+{{reflist|2}}
+
+==External links==
+*[http://web.amnesty.org/report2006/ukr-summary-eng Amnesty International 2006 Report on Ukraine]
+*[http://www.state.gov/g/drl/rls/hrrpt/2006/78846.htm US Department of State 2006 Country Reports on Human Rights Practices: Ukraine]
+
+{{Human rights in Europe}}
+
+[[Category:Human rights in Ukraine]]
+[[Category:Politics of Ukraine]]
+
+[[ru:Права человека на Украине]]</t>
  </si>
  <si>
    <t>Reverting possible vandalism by [[Special:Contributions/69.207.195.140|69.207.195.140]] to version by Rjwilmsi. False positive? [[User:ClueBot/FalsePositives|Report it]]. Thanks, [[User:ClueBot|ClueBot]]. (570074) (Bot)</t>
  </si>
  <si>
    <t>ClueBot</t>
  </si>
  <si>
    <t>2009-02-05T21:51:18Z</t>
  </si>
  <si>
    <t>Added a significant amount of content related to Ukraine's human rights situation, including references to international treaties, human rights abuses, and the political context following the Orange Revolution.
Not Weaponised – The content added focuses on human rights and international treaties without employing weaponisation terms or narratives that could be seen as politically charged or divisive.</t>
  </si>
  <si>
    <t xml:space="preserve">--- 
+++ 
@@ -50,7 +50,7 @@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
-During an opinion poll in October 2009 49.2% of the respondents said that Ukraine's level of freedom of speech is sufficient, and 19.6% said the opposite. Another 24.2% said that there is too much of freedom of speech in Ukraine. According to the data, 62% of respondents in [[Western Ukraine]] consider the level of freedom of speech sufficient, and in the [[Central Ukraine|central]] and [[East Ukraine|southeastern]] regions the figures were 44% and 47%, respectively.&lt;ref&gt;[http://www.kyivpost.com/nation/50721 Half of all Ukrainians consider current freedom of speech level sufficient], [[Kyiv Post]] (October 15, 2009)&lt;/ref&gt;
+During an opinion poll in October 2009 49.2% of the respondents said that Ukraine's level of freedom of speech is sufficient, and 19.6% said the opposite. Another 24.2% said that there is too much of freedom of speech in Ukraine. According to the data, 62% of respondents in [[Ukraine|Western Ukraine]] consider the level of freedom of speech sufficient, and in the [[Ukraine|central]] and [[Ukraine|southeastern]] regions the figures were 44% and 47%, respectively.&lt;ref&gt;[http://www.kyivpost.com/nation/50721 Half of all Ukrainians consider current freedom of speech level sufficient], [[Kyiv Post]] (October 15, 2009)&lt;/ref&gt;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t>
  </si>
  <si>
    <t>[[:en:User:NicoV/Wikipedia Cleaner/Documentation|WikiCleaner]] 0.99 - Repairing link to disambiguation page - [[Wikipedia:Disambiguation pages with links|You can help!]]</t>
  </si>
  <si>
    <t>Woohookitty</t>
  </si>
  <si>
    <t>2010-04-06T06:30:03Z</t>
  </si>
  <si>
    <t>Changed the links for "Western Ukraine", "Central Ukraine", and "East Ukraine" to "Ukraine|Western Ukraine", "Ukraine|central", and "Ukraine|southeastern".
Not Weaponised – The change is purely technical, focusing on link formatting without altering the content's meaning or introducing any politically charged language.</t>
  </si>
  <si>
    <t xml:space="preserve">--- 
+++ 
@@ -46,7 +46,7 @@
 ===Media Freedom and Freedom of Information===
-In Ukraine’s provinces numerous, anonymous attacks and threats persisted against journalists, who investigated or exposed corruption or other government misdeeds.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
 </t>
  </si>
  <si>
    <t>/* Media Freedom and Freedom of Information */ Still attacks</t>
  </si>
  <si>
    <t>2010-04-09T15:37:15Z</t>
  </si>
  <si>
    <t>Changed the text by adding a reference to a specific incident involving a local newspaper editor being injured in an assault.
Not Weaponised. The addition provides context about media freedom issues in Ukraine without employing weaponised language or narratives.</t>
  </si>
  <si>
    <t xml:space="preserve">--- 
+++ 
@@ -1,6 +1,8 @@
-[[Image:A peaceful demonstration in Kharkiv during the 2004 Orange Revolution.jpg|thumb|400px|A peaceful meeting in Kharkiv during the 2004 Orange Revolution]]
+[[Image:A peaceful demonstration in Kharkiv during the 2004 Orange Revolution.jpg|thumb|300px|Meeting in [[Kharkiv]] during the 2004 [[Orange Revolution]]]]
 {{Politics of Ukraine}}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+'''Human rights in Ukraine''' are better than those in most [[Post-Soviet states|former Soviet republics]]. [[Ukraine]] has been labelled as "free" by organizations such as [[Freedom House]].&lt;ref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are no limits on [[NGO]] activities. [[Trade union]]s function, but strikes and worker protests are infrequent, even though dissatisfaction with the [[2008–2009 Ukrainian financial crisis|state of economic affairs was pervasive in the fall of 2008]]. Factory owners are still able to pressure their workers to vote according to the owners’ preferences."&lt;ref name="Freedom House"/&gt;
+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==International and European human rights treaties==
 === Ukraine is a party of the following international treaties ===
@@ -28,10 +30,9 @@
 *[[Framework Convention for the Protection of National Minorities|Framework Convention on the Protection of National Minorities]]
 ==Situation==
+Since 2005 Ukraine continued developing the democratic institutions and processes which the 2004 "[[Orange Revolution]]" had set in motion.
-During 2006 Ukraine continued developing the democratic institutions and processes which the 2004 "[[Orange Revolution]]" had set in motion.
-
-The 26 March parliamentary elections, by assessment of both international and domestic observers, were in general free, fair and democratic.
+The 26 March, 2006 parliamentary elections, by assessment of both international and domestic observers, were in general free, fair and democratic.
 [[International Helsinki Federation for Human Rights]] (IHFHR) reports that during the year laws were developed aimed at fulfilling Ukraine’s commitments to the Council of Europe, as well as under the EU-Ukraine Action Plan. In addition, dozens of international documents in the area of human rights were ratified, including the European Social Charter and the Optional Protocol to the Convention against Torture, as well as all supplementary protocols to the European Convention on Human Rights.&lt;ref&gt; [http://www.ihf-hr.org/viewbinary/viewdocument.php?download=1&amp;doc_id=7424 IHFHR, 2006 Report on Ukraine]&lt;/ref&gt;
@@ -41,9 +42,11 @@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name="IHFHR"&gt;[http://www.ihf-hr.org/viewbinary/viewdocument.php?download=1&amp;doc_id=7424 IHFHR]&lt;/ref&gt;
+According to [[Freedom House]] the judiciary has become more efficient and less corrupt since the [[Orange Revolution]].&lt;ref name="Freedom House"/&gt;
+
 ===Media Freedom and Freedom of Information===
-In Ukraine’s provinces numerous, anonymous attacks and threats persisted against journalists, who investigated or exposed corruption or other government misdeeds. The US-based [[Committee to Protect Journalists]] concluded that these attacks, and police reluctance in some cases to pursue the perpetrators, were “helping to foster an atmosphere of impunity against independent journalists.”&lt;ref name="hrw.org"&gt;[http://hrw.org/englishwr2k7/docs/2007/01/11/ukrain14835.htm HRW]&lt;/ref&gt;
+In Ukraine’s provinces numerous, anonymous attacks and threats persisted against journalists, who investigated or exposed corruption or other government misdeeds.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During a opinion poll in October 2009 49.2% of the respondents said that Ukraine's level of freedom of speech is sufficient, and 19.6% said the opposite. Another 24.2% said that there is too much of freedom of speech in Ukraine. According to the data, 62% of respondents in [[Western Ukraine]] consider the level of freedom of speech sufficient, and in the [[Central Ukraine|central]] and [[East Ukraine|southeastern]] regions the figures were 44% and 47%, respectively.&lt;ref&gt;[http://www.kyivpost.com/nation/50721 Half of all Ukrainians consider current freedom of speech level sufficient], [[Kyiv Post]] (October 15, 2009)&lt;/ref&gt;
 </t>
  </si>
  <si>
    <t>update + wrote propper intro</t>
  </si>
  <si>
    <t>2009-10-20T18:18:49Z</t>
  </si>
  <si>
    <t>Changed the image caption from "A peaceful meeting in Kharkiv during the 2004 Orange Revolution" to "Meeting in [[Kharkiv]] during the 2004 [[Orange Revolution]]" and added a new section discussing human rights in Ukraine, including a statement from Freedom House.
Not Weaponised. The changes primarily focus on improving clarity and providing additional context about human rights without introducing divisive or politically charged language.</t>
  </si>
  <si>
    <t>--- 
+++ 
@@ -52,6 +52,9 @@
 During a opinion poll in October 2009 49.2% of the respondents said that Ukraine's level of freedom of speech is sufficient, and 19.6% said the opposite. Another 24.2% said that there is too much of freedom of speech in Ukraine. According to the data, 62% of respondents in [[Western Ukraine]] consider the level of freedom of speech sufficient, and in the [[Central Ukraine|central]] and [[East Ukraine|southeastern]] regions the figures were 44% and 47%, respectively.&lt;ref&gt;[http://www.kyivpost.com/nation/50721 Half of all Ukrainians consider current freedom of speech level sufficient], [[Kyiv Post]] (October 15, 2009)&lt;/ref&gt;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 name="IHFHR"/&gt;,&lt;ref&gt; [http://www.ohchr.org/english/bodies/cat/docs/AdvanceVersions/CAT.C.UKR.CO.5.doc UN Committee against Torture, Conclusions and recommendations: Ukraine (2007)]&lt;/ref&gt;</t>
  </si>
  <si>
    <t>/* Media Freedom and Freedom of Information */ complains about TV</t>
  </si>
  <si>
    <t>2009-12-08T16:21:25Z</t>
  </si>
  <si>
    <t>The change made in this revision is the addition of a paragraph discussing Yulia Tymoshenko's complaints about Ukrainian TV channels manipulating public consciousness in favor of financial and oligarchic groups, along with a section on torture and conditions in detention.
Not Weaponised. The content added focuses on media freedom and human rights issues without employing weaponised narratives or terms related to cultural heritage.</t>
  </si>
  <si>
    <t xml:space="preserve">--- 
+++ 
@@ -54,7 +54,7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-Spring 2010 Ukrainian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+Spring 2010 Ukrainian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===Torture and Conditions in Detention===
 </t>
  </si>
  <si>
    <t>/* Media Freedom and Freedom of Information */ more journalists complained of censorship</t>
  </si>
  <si>
    <t>2010-05-10T07:58:20Z</t>
  </si>
  <si>
    <t>Changed the text to include an additional reference regarding censorship complaints by STB TV channel journalists.
Not Weaponised. The change focuses on media freedom and censorship without invoking any specific cultural heritage narratives or weaponisation terms.</t>
  </si>
  <si>
    <t xml:space="preserve">--- 
+++ 
@@ -54,7 +54,7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-Spring 2010 Ukrainian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 This despite statements by Yanukovych how deeply he values press freedom and that ‘free, independent media that must ensure society’s unimpeded access to information’.&lt;ref name=YanFP/&gt;
+Spring 2010 Ukrainian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===Torture and Conditions in Detention===
 </t>
  </si>
  <si>
    <t>/* Media Freedom and Freedom of Information */ voluntarily tailoring their coverage</t>
  </si>
  <si>
    <t>2010-05-07T08:00:22Z</t>
  </si>
  <si>
    <t>Changed the text to include a statement about journalists voluntarily tailoring their coverage to avoid offending the Yanukovych administration.
Not Weaponised. The change discusses media freedom and censorship without employing weaponised narratives or terms related to cultural heritage.</t>
  </si>
  <si>
    <t xml:space="preserve">--- 
+++ 
@@ -54,7 +54,7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-Spring 2010 Ukrainian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===Torture and Conditions in Detention===
 </t>
  </si>
  <si>
    <t>/* Media Freedom and Freedom of Information */ more int. atention</t>
  </si>
  <si>
    <t>2010-05-11T13:19:17Z</t>
  </si>
  <si>
    <t>Changed the text to include "European Federation of journalists" in the list of complainants regarding censorship.
Not Weaponised. The change adds a reference to a professional organization advocating for press freedom, which does not inherently carry a weaponization narrative.</t>
  </si>
  <si>
    <t xml:space="preserve">--- 
+++ 
@@ -46,7 +46,7 @@
 ===Media Freedom and Freedom of Information===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
 </t>
  </si>
  <si>
    <t>/* Media Freedom and Freedom of Information */ + extra ref</t>
  </si>
  <si>
    <t>2010-04-23T07:30:41Z</t>
  </si>
  <si>
    <t>Added a reference to a media crackdown in Ukraine.
Not Weaponised. The addition of a reference regarding media freedom does not contain language that weaponizes cultural heritage or promotes a specific narrative; it appears to be a factual update on the situation in Ukraine.</t>
  </si>
  <si>
    <t>--- 
+++ 
@@ -54,6 +54,8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+Spring 2010 Ukrainian journalists and [[Reporters Without Borders]] have complained of censorship by [[Viktor Yanukovych#Presidency|President Yanukovych's]] [[Presidential Administration of Ukraine|administration]].&lt;ref&gt;[http://www.kyivpost.com/news/nation/detail/66011/ 1+1 TV journalists claim censorship of news reports], [[Kyiv Post]] (May 6, 2009)&lt;/ref&gt;
+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 name="IHFHR"/&gt;,&lt;ref&gt; [http://www.ohchr.org/english/bodies/cat/docs/AdvanceVersions/CAT.C.UKR.CO.5.doc UN Committee against Torture, Conclusions and recommendations: Ukraine (2007)]&lt;/ref&gt;</t>
  </si>
  <si>
    <t>/* Media Freedom and Freedom of Information */ Recent complains of censorship</t>
  </si>
  <si>
    <t>2010-05-07T07:38:42Z</t>
  </si>
  <si>
    <t>**Added** a statement regarding complaints of censorship by Ukrainian journalists and Reporters Without Borders against President Yanukovych's administration.
Weaponised: Not Weaponised. The addition discusses media freedom and censorship without employing weaponisation terms or narratives that could be seen as politically charged or biased.</t>
  </si>
  <si>
    <t xml:space="preserve">--- 
+++ 
@@ -54,7 +54,7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===Torture and Conditions in Detention===
 </t>
  </si>
  <si>
    <t>/* Media Freedom and Freedom of Information */ Yanu denies it too</t>
  </si>
  <si>
    <t>2010-05-13T20:33:54Z</t>
  </si>
  <si>
    <t>Removed a sentence regarding the complaints of censorship by Ukrainian journalists and organizations, specifically the part about the Azarov Government denying censorship and the mention of President Yanukovych.
Not Weaponised. The change focuses on media freedom and censorship without invoking any specific cultural heritage narratives or weaponisation terms.</t>
  </si>
  <si>
    <t>--- 
+++ 
@@ -26,8 +26,8 @@
 *[[European Convention for the Protection of Human Rights and Fundamental Freedoms]] ([[ECHR]]) (1950)
 *Protocol No. 6 to the [[ECHR]] concerning the abolition of the death penalty in times of peace (1983)
-*Protocol No. 12 to the [[ECHR]] concerning the general prohibition of discrimination]] (2000)
-*Protocol No. 13 to the [[ECHR]] concerning the abolition of the death penalty in all circumstances
+*Protocol No. 12 to the [[ECHR]] concerning the general prohibition of discrimination (2000)
+*Protocol No. 13 to the [[ECHR]] concerning the abolition of the death penalty in all circumstances (2002)
 *[[Framework Convention for the Protection of National Minorities|Framework Convention on the Protection of National Minorities]]
 ==Situation==</t>
  </si>
  <si>
    <t>2007-08-15T08:18:42Z</t>
  </si>
  <si>
    <t>Changed the year of Protocol No. 13 from 2000 to 2002.
Not Weaponised. The change is a factual correction regarding the date of a treaty and does not carry any cultural or political implications.</t>
  </si>
  <si>
    <t xml:space="preserve">--- 
+++ 
@@ -54,7 +54,7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===Torture and Conditions in Detention===
 </t>
  </si>
  <si>
    <t>/* Media Freedom and Freedom of Information */ investigation asked</t>
  </si>
  <si>
    <t>2010-05-13T14:25:02Z</t>
  </si>
  <si>
    <t>The change made is the addition of a sentence regarding the parliamentary committee for freedom of speech and information calling on the General Prosecutor's Office to investigate complaints by journalists of pressure and censorship.
Weaponised: Not Weaponised. The content focuses on media freedom and censorship issues without employing weaponisation terms or narratives that could be seen as politically charged or divisive.</t>
  </si>
  <si>
    <t>--- 
+++ 
@@ -59,7 +59,7 @@
 A law on strengthening the protection of the ownership of [[mass media]] offices, [[publishing house]]s, bookshops and distributors, as well as [[creative unions]] was passed by the [[Ukrainian Parliament]] on May 20, 2010.&lt;ref&gt;[http://www.kyivpost.com/news/politics/detail/67398/ Parliament bans forced removal of state and municipal mass media offices], [[Kyiv Post]] (May 21, 2009)&lt;/ref&gt;
 ===Torture and Conditions in Detention===
-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 name="IHFHR"/&gt;,&lt;ref&gt; [http://www.ohchr.org/english/bodies/cat/docs/AdvanceVersions/CAT.C.UKR.CO.5.doc UN Committee against Torture, Conclusions and recommendations: Ukraine (2007)]&lt;/ref&gt;
 ===Human Rights Abuses and the HIV/AIDS Epidemic===</t>
  </si>
  <si>
    <t>/* Torture and Conditions in Detention */ link</t>
  </si>
  <si>
    <t>2010-05-21T11:49:56Z</t>
  </si>
  <si>
    <t>Changed the section header from "Torture and Conditions in Detention" to include a link to "Prisons in Ukraine".
Not Weaponised. The change focuses on providing a reference link for further information without introducing any politically charged language or narratives related to cultural heritage.</t>
  </si>
  <si>
    <t xml:space="preserve">--- 
+++ 
@@ -63,8 +63,8 @@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 name="IHFHR"/&gt;,&lt;ref&gt; [http://www.ohchr.org/english/bodies/cat/docs/AdvanceVersions/CAT.C.UKR.CO.5.doc UN Committee against Torture, Conclusions and recommendations: Ukraine (2007)]&lt;/ref&gt;
 ===Human Rights Abuses and the HIV/AIDS Epidemic===
-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systems.&lt;ref name="hrw.org"/&gt;  
+{{main|HIV/AIDS in Ukraine}}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systems.&lt;ref name="hrw.org"/&gt;
 ===Migrants and Refugees===
 </t>
  </si>
  <si>
    <t>/* Human Rights Abuses and the HIV/AIDS Epidemic */ link</t>
  </si>
  <si>
    <t>2010-05-21T11:51:05Z</t>
  </si>
  <si>
    <t>Change Description: Added a main link reference for "HIV/AIDS in Ukraine" and adjusted the formatting.
Weaponised: Not Weaponised. The changes made are primarily structural and do not introduce any language or narratives that could be considered weaponising cultural heritage.</t>
  </si>
  <si>
    <t xml:space="preserve">--- 
+++ 
@@ -54,7 +54,7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-Spring 2010 Ukrainian journalists and [[Reporters Without Borders]] have complained of censorship by [[Viktor Yanukovych#Presidency|President Yanukovych's]] [[Presidential Administration of Ukraine|administration]].&lt;ref&gt;[http://www.kyivpost.com/news/nation/detail/66011/ 1+1 TV journalists claim censorship of news reports], [[Kyiv Post]] (May 6, 2009)&lt;/ref&gt;
+Spring 2010 Ukrainian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 This despite statements by Yanukovych how deeply he values press freedom and that ‘free, independent media that must ensure society’s unimpeded access to information’.&lt;ref name=YanFP/&gt;
 ===Torture and Conditions in Detention===
 </t>
  </si>
  <si>
    <t>/* Media Freedom and Freedom of Information */ responce</t>
  </si>
  <si>
    <t>2010-05-07T07:50:36Z</t>
  </si>
  <si>
    <t>Changed a citation reference by adding a note about Yanukovych's statements on press freedom.
Not Weaponised – The change focuses on a factual statement regarding press freedom and does not employ weaponisation terms or narratives related to cultural heritage.</t>
  </si>
  <si>
    <t>--- 
+++ 
@@ -56,6 +56,8 @@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+A law on strengthening the protection of the ownership of [[mass media]] offices, [[publishing house]]s, bookshops and distributors, as well as [[creative unions]] was passed by the [[Ukrainian Parliament]] on May 20, 2010.&lt;ref&gt;[http://www.kyivpost.com/news/politics/detail/67398/ Parliament bans forced removal of state and municipal mass media offices], [[Kyiv Post]] (May 21, 2009)&lt;/ref&gt;
+
 ===Torture and Conditions in Detention===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 name="IHFHR"/&gt;,&lt;ref&gt; [http://www.ohchr.org/english/bodies/cat/docs/AdvanceVersions/CAT.C.UKR.CO.5.doc UN Committee against Torture, Conclusions and recommendations: Ukraine (2007)]&lt;/ref&gt;</t>
  </si>
  <si>
    <t>/* Media Freedom and Freedom of Information */ Good news for a change</t>
  </si>
  <si>
    <t>2010-05-21T11:24:25Z</t>
  </si>
  <si>
    <t>Added a law on strengthening the protection of media ownership and introduced a new section on torture and conditions in detention.
Not Weaponised. The changes focus on media protection and human rights issues without employing weaponised narratives or terms related to cultural heritage.</t>
  </si>
  <si>
    <t>--- 
+++ 
@@ -39,7 +39,7 @@
 According to [[Human Rights Watch]] (HRW), "while civil society institutions operate mostly without government interference, police abuse and violations of the rights of vulnerable groups … continue to mar Ukraine’s human rights record."&lt;ref&gt; [http://hrw.org/englishwr2k7/docs/2007/01/11/ukrain14835.htm HRW, 2006 Report on Ukraine]&lt;/ref&gt;
 ===The right to fair trial===
-
+{{main|Judicial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name="IHFHR"&gt;[http://www.ihf-hr.org/viewbinary/viewdocument.php?download=1&amp;doc_id=7424 IHFHR]&lt;/ref&gt;
 According to [[Freedom House]] the judiciary has become more efficient and less corrupt since the [[Orange Revolution]].&lt;ref name="Freedom House"/&gt;</t>
  </si>
  <si>
    <t>/* The right to fair trial */ + link</t>
  </si>
  <si>
    <t>2010-05-21T11:53:25Z</t>
  </si>
  <si>
    <t>Change: Added a link to the section "The right to fair trial".
Not Weaponised. The change is a technical edit to include a link and does not introduce any language or narrative that could be considered weaponising cultural heritage.</t>
  </si>
  <si>
    <t xml:space="preserve">--- 
+++ 
@@ -54,7 +54,7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===Torture and Conditions in Detention===
 </t>
  </si>
  <si>
    <t>/* Media Freedom and Freedom of Information */ Government responce</t>
  </si>
  <si>
    <t>2010-05-13T14:14:00Z</t>
  </si>
  <si>
    <t>The change made in this revision is the addition of a paragraph discussing complaints of censorship by Ukrainian journalists and the response from the Azarov Government regarding media freedom.
Weaponised: Not Weaponised. The content focuses on media freedom and censorship issues without employing weaponisation terms or narratives that could be seen as politically charged or divisive.</t>
  </si>
  <si>
    <t>--- 
+++ 
@@ -71,7 +71,7 @@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continue.&lt;ref&gt; [http://hrw.org/englishwr2k7/docs/2007/01/11/ukrain14835.htm ibid.]&lt;/ref&gt;  
 === Human Trafficking ===
-{{main|Human trafficking in Ukraine|human trafficking}}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 [http://www.coe.int/T/E/Com/Files/Themes/trafficking/ Council of Europe - Slaves at the heart of Europe]&lt;/ref&gt;&lt;ref&gt; [http://news.bbc.co.uk/1/hi/world/europe/3979725.stm BBC - A modern slave's brutal odyssey]&lt;/ref&gt; The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 [http://www.state.gov/g/tip/rls/tiprpt/2005/46616.htm US State Department Human Trafficking Report 2005]&lt;/ref&gt;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t>
  </si>
  <si>
    <t>/* Human Trafficking */ fix link</t>
  </si>
  <si>
    <t>2010-05-21T12:01:05Z</t>
  </si>
  <si>
    <t>Change: Rephrased the link to "Human trafficking" in the section header.
Weaponised: Not Weaponised. The change is a minor formatting adjustment that does not introduce any weaponised language or narratives related to cultural heritage.</t>
  </si>
  <si>
    <t>--- 
+++ 
@@ -45,7 +45,7 @@
 According to [[Freedom House]] the judiciary has become more efficient and less corrupt since the [[Orange Revolution]].&lt;ref name="Freedom House"/&gt;
 ===Media Freedom and Freedom of Information===
-  
+{{see also|Television in Ukraine|List of newspapers in Ukraine}}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t>
  </si>
  <si>
    <t>/* Media Freedom and Freedom of Information */ + links</t>
  </si>
  <si>
    <t>2010-05-21T11:57:55Z</t>
  </si>
  <si>
    <t>Added links to related articles on media in Ukraine.
Not Weaponised. The changes made are neutral and do not contain any language that could be interpreted as weaponizing cultural heritage. They simply provide additional context by linking to related topics.</t>
  </si>
  <si>
    <t>--- 
+++ 
@@ -71,7 +71,7 @@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continue.&lt;ref&gt; [http://hrw.org/englishwr2k7/docs/2007/01/11/ukrain14835.htm ibid.]&lt;/ref&gt;  
 === Human Trafficking ===
-{{main|human trafficking}}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 [http://www.coe.int/T/E/Com/Files/Themes/trafficking/ Council of Europe - Slaves at the heart of Europe]&lt;/ref&gt;&lt;ref&gt; [http://news.bbc.co.uk/1/hi/world/europe/3979725.stm BBC - A modern slave's brutal odyssey]&lt;/ref&gt; The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 [http://www.state.gov/g/tip/rls/tiprpt/2005/46616.htm US State Department Human Trafficking Report 2005]&lt;/ref&gt;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t>
  </si>
  <si>
    <t>/* Human Trafficking */ + link</t>
  </si>
  <si>
    <t>2010-05-21T12:00:26Z</t>
  </si>
  <si>
    <t>Change: Rephrased the link for "Human trafficking" to specify "Human trafficking in Ukraine".
Weaponised: Not Weaponised. The change is a clarification of the topic without introducing any politically charged language or narratives.</t>
  </si>
  <si>
    <t>--- 
+++ 
@@ -105,7 +105,7 @@
 {{Human rights in Europe}}
-[[Category:Human rights in Ukraine]]
+[[Category:Human rights in Ukraine|*]]
 [[Category:Politics of Ukraine]]
 [[ru:Права человека на Украине]]</t>
  </si>
  <si>
    <t>/* External links */ fix cat</t>
  </si>
  <si>
    <t>2010-05-31T07:52:40Z</t>
  </si>
  <si>
    <t>Changed the category link for "Human rights in Ukraine" to include a sort key.
Not Weaponised. The change is a technical adjustment to a category link and does not involve any language that could be interpreted as weaponising cultural heritage.</t>
  </si>
  <si>
    <t>--- 
+++ 
@@ -58,6 +58,8 @@
 A law on strengthening the protection of the ownership of [[mass media]] offices, [[publishing house]]s, bookshops and distributors, as well as [[creative unions]] was passed by the [[Ukrainian Parliament]] on May 20, 2010.&lt;ref&gt;[http://www.kyivpost.com/news/politics/detail/67398/ Parliament bans forced removal of state and municipal mass media offices], [[Kyiv Post]] (May 21, 2009)&lt;/ref&gt;
+The [[International Press Institute]] addressed an open letter to Ukrainian President Yanukovych on August 10, 2010 urging him to address a (according to the organization) disturbing deterioration in press freedom over the last six months in Ukraine.&lt;ref&gt;[http://www.kyivpost.com/news/nation/detail/77815/ International Press Institute: Ukraine's press freedom environment has deteriorated 'signficiantly'], [[Kyiv Post]] (August 11, 2010)&lt;/ref&gt;
+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 name="IHFHR"/&gt;,&lt;ref&gt; [http://www.ohchr.org/english/bodies/cat/docs/AdvanceVersions/CAT.C.UKR.CO.5.doc UN Committee against Torture, Conclusions and recommendations: Ukraine (2007)]&lt;/ref&gt;</t>
  </si>
  <si>
    <t>/* Media Freedom and Freedom of Information */ critique</t>
  </si>
  <si>
    <t>2010-08-20T17:03:35Z</t>
  </si>
  <si>
    <t>Added a statement regarding the International Press Institute's concerns about press freedom in Ukraine.
Not Weaponised. The addition discusses press freedom and does not employ weaponisation terms or narratives related to cultural heritage.</t>
  </si>
  <si>
    <t xml:space="preserve">--- 
+++ 
@@ -72,7 +72,7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 [http://www.coe.int/T/E/Com/Files/Themes/trafficking/ Council of Europe - Slaves at the heart of Europe]&lt;/ref&gt;&lt;ref&gt; [http://news.bbc.co.uk/1/hi/world/europe/3979725.stm BBC - A modern slave's brutal odyssey]&lt;/ref&gt; The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 [http://www.state.gov/g/tip/rls/tiprpt/2005/46616.htm US State Department Human Trafficking Report 2005]&lt;/ref&gt;
+There has been a growing awareness of human trafficking as a human rights issue in Europe. The end of communism has contributed to an increase in human trafficking, with the majority of victims being women forced into prostitution.&lt;ref&gt; [http://www.coe.int/T/E/Com/Files/Themes/trafficking/ Council of Europe - Slaves at the heart of Europe]&lt;/ref&gt;&lt;ref&gt; [http://news.bbc.co.uk/1/hi/world/europe/3979725.stm BBC - A modern slave's brutal odyssey]&lt;/ref&gt;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 [http://www.state.gov/g/tip/rls/tiprpt/2005/46616.htm US State Department Human Trafficking Report 2005]&lt;/ref&gt;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t>
  </si>
  <si>
    <t>/* Human Trafficking */ grammar</t>
  </si>
  <si>
    <t>Fartherred</t>
  </si>
  <si>
    <t>2010-06-15T04:22:38Z</t>
  </si>
  <si>
    <t>The change made is a rephrasing of "The Ukraine" to "Ukraine" in the context of discussing human trafficking. 
Not Weaponised – The change is a grammatical correction that does not alter the meaning or introduce any weaponised narratives related to cultural heritage.</t>
  </si>
  <si>
    <t>--- 
+++ 
@@ -84,7 +84,7 @@
 ==International human rights organizations cooperating in Ukraine==
-*Amnesty International-Ukrainian Association [http://amnesty.org.ua] {{uk icon}}
+*Amnesty International Ukraine (suspended from 2009) [http://amnesty.org.ua] {{uk icon}}
 *[[International Helsinki Federation for Human Rights]] (IHFHR)
 *International Society for Human Rights-Ukrainian Branch [http://igfm.org.ua/] {{uk icon}}
 *[[Moscow Helsinki Group]]</t>
  </si>
  <si>
    <t>93.72.197.182</t>
  </si>
  <si>
    <t>2011-01-17T10:44:17Z</t>
  </si>
  <si>
    <t>Changed the name of "Amnesty International-Ukrainian Association" to "Amnesty International Ukraine (suspended from 2009)".
Not Weaponised. The change is a factual update regarding the status of an organization and does not employ language that could be seen as weaponizing cultural heritage.</t>
  </si>
  <si>
    <t xml:space="preserve">--- 
+++ 
@@ -54,7 +54,7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===Torture and Conditions in Detention===
 </t>
  </si>
  <si>
    <t>/* Media Freedom and Freedom of Information */ Sp</t>
  </si>
  <si>
    <t>Vanished user 3.1415926535897932384626433</t>
  </si>
  <si>
    <t>2010-05-21T08:37:11Z</t>
  </si>
  <si>
    <t>The change made is a rephrasing of a sentence regarding complaints of censorship by Ukrainian journalists and organizations. 
**Rephrased:** The sentence structure was altered, but the content remains focused on the same issue of censorship under President Yanukovych's administration.
**Weaponised**: The context of censorship in Ukraine, particularly under a specific political figure, can be sensitive and may be used to frame narratives about governmental oppression or media manipulation. However, the change itself does not introduce overtly weaponised language or narratives.</t>
  </si>
  <si>
    <t>--- 
+++ 
@@ -73,6 +73,7 @@
 ==Ukrainian human rights organizations==
 *Association “Civic Initiative” (Kirovohrad) [http://www.monitoring.kr.ua] {{uk icon}}
+*[[Civic Methodics and Information Center «Universe»]]
 *Chernigiv Committee for the Protection of Citizens's Constitutional Rights [http://www.protection.org.ua/english/index.php?SSID=dd13c6ff739e3eba26739b9b00226273]
 *Committee of Voters of Ukraine [http://www.cvu.org.ua/?lang=eng]
 *Congress of National Communities of Ukraine [http://www.kngu.org/KongrEng/AboutEng.htm]</t>
  </si>
  <si>
    <t>Наталка Зубар</t>
  </si>
  <si>
    <t>2011-04-04T23:54:49Z</t>
  </si>
  <si>
    <t>Added a new entry for "Civic Methodics and Information Center «Universe»" under the section "Ukrainian human rights organizations".
Not Weaponised. The change is a straightforward addition of an organization without any loaded language or implications that could be seen as weaponizing cultural heritage.</t>
  </si>
  <si>
    <t>--- 
+++ 
@@ -50,7 +50,7 @@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'signficiantly'], [[Kyiv Post]] (August 11, 2010)&lt;/ref&gt; Yanukovych responded (in May 2010) that he "deeply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'signficiantly'],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===Torture and Conditions in Detention===
 {{main|Prisons in Ukraine}}</t>
  </si>
  <si>
    <t>/* Media Freedom and Freedom of Information */[[WP:AWB/T|Typo fixing]], replaced: they where → they were using [[Project:AWB|AWB]]</t>
  </si>
  <si>
    <t>Chris the speller</t>
  </si>
  <si>
    <t>2011-03-16T16:45:20Z</t>
  </si>
  <si>
    <t>Rephrased "they where" to "they were".
Not Weaponised – The change is a simple correction of a typographical error and does not alter the meaning or introduce any weaponised language related to cultural heritage.</t>
  </si>
  <si>
    <t xml:space="preserve">--- 
+++ 
@@ -32,11 +32,11 @@
 ==Situation==
 Since 2005 Ukraine continued developing the democratic institutions and processes which the 2004 "[[Orange Revolution]]" had set in motion.
-The 26 March, 2006 parliamentary elections, by assessment of both international and domestic observers, were in general free, fair and democratic.
+The 26 March 2006 parliamentary elections, by assessment of both international and domestic observers, were in general free, fair and democratic.
-[[International Helsinki Federation for Human Rights]] (IHFHR) reports that during the year laws were developed aimed at fulfilling Ukraine’s commitments to the Council of Europe, as well as under the EU-Ukraine Action Plan. In addition, dozens of international documents in the area of human rights were ratified, including the European Social Charter and the Optional Protocol to the Convention against Torture, as well as all supplementary protocols to the European Convention on Human Rights.&lt;ref&gt; [http://www.ihf-hr.org/viewbinary/viewdocument.php?download=1&amp;doc_id=7424 IHFHR, 2006 Report on Ukraine]&lt;/ref&gt;
+[[International Helsinki Federation for Human Rights]] (IHFHR) reports that during the year laws were developed aimed at fulfilling Ukraine’s commitments to the Council of Europe, as well as under the EU-Ukraine Action Plan. In addition, dozens of international documents in the area of human rights were ratified, including the European Social Charter and the Optional Protocol to the Convention against Torture, as well as all supplementary protocols to the European Convention on Human Rights.&lt;ref&gt;[http://www.ihf-hr.org/viewbinary/viewdocument.php?download=1&amp;doc_id=7424 IHFHR, 2006 Report on Ukraine]&lt;/ref&gt;
-According to [[Human Rights Watch]] (HRW), "while civil society institutions operate mostly without government interference, police abuse and violations of the rights of vulnerable groups … continue to mar Ukraine’s human rights record."&lt;ref&gt; [http://hrw.org/englishwr2k7/docs/2007/01/11/ukrain14835.htm HRW, 2006 Report on Ukraine]&lt;/ref&gt;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===The right to fair trial===
 {{main|Judicial system of Ukraine}}
@@ -48,13 +48,13 @@
 {{main|Freedom of the press in Ukraine}}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'signficiantly'], [[Kyiv Post]] (August 11, 2010)&lt;/ref&gt; Yanukovych responded (in May 2010) that he "deeply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'signficiantly'], [[Kyiv Post]] (August 11, 2010)&lt;/ref&gt; Yanukovych responded (in May 2010) that he "deeply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colonies.&lt;ref&gt; [http://hrw.org/englishwr2k7/docs/2007/01/11/ukrain14835.htm ibid.]&lt;/ref&gt;,&lt;ref name="IHFHR"/&gt;,&lt;ref&gt; [http://www.ohchr.org/english/bodies/cat/docs/AdvanceVersions/CAT.C.UKR.CO.5.doc UN Committee against Torture, Conclusions and recommendations: Ukraine (2007)]&lt;/ref&gt;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 name="IHFHR"/&gt;&lt;ref&gt;[http://hrw.org/englishwr2k7/docs/2007/01/11/ukrain14835.htm ibid.]&lt;/ref&gt;&lt;ref&gt;[http://www.ohchr.org/english/bodies/cat/docs/AdvanceVersions/CAT.C.UKR.CO.5.doc UN Committee against Torture, Conclusions and recommendations: Ukraine (2007)]&lt;/ref&gt;
 ===Human Rights Abuses and the HIV/AIDS Epidemic===
 {{main|HIV/AIDS in Ukraine}}
@@ -62,13 +62,13 @@
 ===Migrants and Refugees===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continue.&lt;ref&gt; [http://hrw.org/englishwr2k7/docs/2007/01/11/ukrain14835.htm ibid.]&lt;/ref&gt;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continue.&lt;ref&gt;[http://hrw.org/englishwr2k7/docs/2007/01/11/ukrain14835.htm ibid.]&lt;/ref&gt;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 [http://www.coe.int/T/E/Com/Files/Themes/trafficking/ Council of Europe - Slaves at the heart of Europe]&lt;/ref&gt;&lt;ref&gt; [http://news.bbc.co.uk/1/hi/world/europe/3979725.stm BBC - A modern slave's brutal odyssey]&lt;/ref&gt;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 [http://www.state.gov/g/tip/rls/tiprpt/2005/46616.htm US State Department Human Trafficking Report 2005]&lt;/ref&gt;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Europe]&lt;/ref&gt;&lt;ref&gt;[http://news.bbc.co.uk/1/hi/world/europe/3979725.stm BBC - A modern slave's brutal odyssey]&lt;/ref&gt;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efforts.&lt;ref&gt;[http://www.state.gov/g/tip/rls/tiprpt/2005/46616.htm US State Department Human Trafficking Report 2005]&lt;/ref&gt;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 &lt;ref&gt;[http://hrw.org/englishwr2k7/docs/2007/01/11/ukrain14835.htm ibid.]&lt;/ref&gt;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persons.&lt;ref&gt;[http://hrw.org/englishwr2k7/docs/2007/01/11/ukrain14835.htm ibid.]&lt;/ref&gt;
 ==Ukrainian human rights organizations==
@@ -85,7 +85,7 @@
 ==International human rights organizations cooperating in Ukraine==
 *Amnesty International-Ukrainian Association [http://amnesty.org.ua] {{uk icon}}
-*[[International Helsinki Federation for Human Rights]] (IHFHR) 
+*[[International Helsinki Federation for Human Rights]] (IHFHR)
 *International Society for Human Rights-Ukrainian Branch [http://igfm.org.ua/] {{uk icon}}
 *[[Moscow Helsinki Group]]
@@ -99,6 +99,7 @@
 {{Human rights in Europe}}
+{{DEFAULTSORT:Human Rights In Ukraine}}
 [[Category:Human rights in Ukraine|*]]
 [[Category:Politics of Ukraine]]
 </t>
  </si>
  <si>
    <t>[[WP:CHECKWIKI]] error fixes + [[WP:GENFIXES|general fixes]], References after punctuation per [[WP:REFPUNC]] and [[WP:PAIC]] using [[Project:AWB|AWB]] (7510)</t>
  </si>
  <si>
    <t>Yobot</t>
  </si>
  <si>
    <t>2010-12-28T18:34:24Z</t>
  </si>
  <si>
    <t>The change made in this revision is the removal of extra spaces and punctuation adjustments, specifically in the text surrounding dates and references. 
**Justification**: The edits are primarily technical in nature, focusing on formatting and do not introduce any new narratives or perspectives that could be considered weaponised. 
Not Weaponised</t>
  </si>
  <si>
    <t>--- 
+++ 
@@ -32,6 +32,7 @@
 *[[Framework Convention for the Protection of National Minorities|Framework Convention on the Protection of National Minorities]]
 ==Situation==
+===Overview===
 According to Freedom House, “Ukraine under President Yanukovych has become less democratic and, if current trends are left unchecked, may head down a path toward autocracy and kleptocracy.” &lt;ref&gt;[http://freedomhouse.org/uploads/special_report/98.pdf Freedom House: Annual Report 2010: Ukraine]&lt;/ref&gt;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t>
  </si>
  <si>
    <t>/* Situation */ wikify</t>
  </si>
  <si>
    <t>2011-05-02T20:00:18Z</t>
  </si>
  <si>
    <t>Added an "Overview" section with a quote from Freedom House regarding Ukraine's political situation under President Yanukovych.
Not Weaponised. The content focuses on political analysis and human rights without employing weaponised narratives or terms related to cultural heritage.</t>
  </si>
  <si>
    <t>--- 
+++ 
@@ -1,6 +1,6 @@
-[[Image:A peaceful demonstration in Kharkiv during the 2004 Orange Revolution.jpg|thumb|left|400px|A peaceful meeting in Kharkiv during the 2004 Orange Revolution]]
-
+[[Image:A peaceful demonstration in Kharkiv during the 2004 Orange Revolution.jpg|thumb|400px|A peaceful meeting in Kharkiv during the 2004 Orange Revolution]]
 {{Politics of Ukraine}}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==International and European human rights treaties==
 === Ukraine is a party of the following international treaties ===</t>
  </si>
  <si>
    <t>update</t>
  </si>
  <si>
    <t>2009-10-20T17:55:39Z</t>
  </si>
  <si>
    <t>Changed the image formatting by removing the "left" alignment and added a quote from the Council of Europe regarding Ukraine's civil society and human rights.
Not Weaponised. The changes made are primarily formatting adjustments and the inclusion of a neutral statement from a reputable source about Ukraine's civil society, which does not carry a weaponised narrative.</t>
  </si>
  <si>
    <t>--- 
+++ 
@@ -35,7 +35,7 @@
 After the election of President Yanukovych early 2010 international organisations start to voice there concern. According to Freedom House, “Ukraine under President Yanukovych has become less democratic and, if current trends are left unchecked, may head down a path toward autocracy and kleptocracy.” &lt;ref&gt;[http://freedomhouse.org/uploads/special_report/98.pdf Freedom House: Annual Report 2010: Ukraine]&lt;/ref&gt; In the 2011 report by Freedom House its authors pointed to deterioration in the human rights and democracy after electing President [[Viktor Yanukovych]] in early 2010. Among the recent negative developments, they mentioned “a more restrictive environment for the media, selective prosecution of opposition figures, worrisome intrusiveness by the Security Service of Ukraine (SBU),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Ukraine]&lt;/ref&gt;
-In [[Reporters Without Borders]] [[Press Freedom Index]], issued on 20 October 2010, Ukraine has fallen from 89th place to 131. &lt;ref&gt;[http://en.rsf.org/press-freedom-index-2010,1034.html Reporters without Borders Press Freedom Index]&lt;/ref&gt; Its position is now not much higher than Russia’s at 140. &lt;ref&gt;[http://khpg.org/en/index.php?id=1287564247 Ukraine’s Press Freedom Index rating falls steeply] &lt;/ref&gt;
+In [[Reporters Without Borders]] [[Press Freedom Index]], issued on 20 October 2010, Ukraine has fallen from 89th place to 131. &lt;ref&gt;[http://en.rsf.org/press-freedom-index-2010,1034.html Reporters without Borders Press Freedom Index]&lt;/ref&gt;
 ===The right to fair trial===
 {{main|Judicial system of Ukraine}}</t>
  </si>
  <si>
    <t>/* Overview */</t>
  </si>
  <si>
    <t>2011-05-02T20:18:28Z</t>
  </si>
  <si>
    <t>Changed the formatting of a reference citation by removing a sentence fragment.
Not Weaponised. The change is a minor formatting adjustment that does not introduce any weaponised language or narratives related to cultural heritage.</t>
  </si>
  <si>
    <t xml:space="preserve">--- 
+++ 
@@ -29,7 +29,7 @@
 ==Situation==
 ===Overview===
-[[Ukraine]] has been labelled as "free" by organizations such as [[Freedom House]] in recent years.&lt;ref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are no limits on [[NGO]] activities. [[Trade union]]s function, but strikes and worker protests are infrequent, even though dissatisfaction with the [[2008–2009 Ukrainian financial crisis|state of economic affairs was pervasive in the fall of 2008]]. Factory owners are still able to pressure their workers to vote according to the owners’ preferences."&lt;ref name="Freedom House"/&gt;
+[[Ukraine]] has been labeled as "free" by organizations such as [[Freedom House]] in recent years.&lt;ref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are no limits on [[NGO]] activities. [[Trade union]]s function, but strikes and worker protests are infrequent, even though dissatisfaction with the [[2008–2009 Ukrainian financial crisis|state of economic affairs was pervasive in the fall of 2008]]. Factory owners are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t>
  </si>
  <si>
    <t>2011-05-02T20:19:33Z</t>
  </si>
  <si>
    <t>Changed "labelled" to "labeled".
Not Weaponised. The change is a simple spelling adjustment from British English to American English and does not carry any political or cultural implications.</t>
  </si>
  <si>
    <t>--- 
+++ 
@@ -45,20 +45,12 @@
 According to [[Freedom House]] the judiciary has become more efficient and less corrupt since the [[Orange Revolution]].&lt;ref name="Freedom House"/&gt;
 ===Media Freedom and Freedom of Information===
-{{see also|Television in Ukraine|List of newspapers in Ukraine}}  
+{{main|Freedom of the press in Ukraine}}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
-During an opinion poll in October 2009 49.2% of the respondents said that Ukraine's level of freedom of speech is sufficient, and 19.6% said the opposite. Another 24.2% said that there is too much of freedom of speech in Ukraine. According to the data, 62% of respondents in [[Ukraine|Western Ukraine]] consider the level of freedom of speech sufficient, and in the [[Ukraine|central]] and [[Ukraine|southeastern]] regions the figures were 44% and 47%, respectively.&lt;ref&gt;[http://www.kyivpost.com/nation/50721 Half of all Ukrainians consider current freedom of speech level sufficient], [[Kyiv Post]] (October 15, 2009)&lt;/ref&gt;
-
-In December 2009 during the [[Ukrainian presidential election, 2010|2010 Ukrainian presidential election]] campaign incumbent [[Prime Minister of Ukraine]] and presidential candidate&lt;ref&gt;[http://www.kyivpost.com/news/politics/detail/54511/ More women than men support Tymoshenko, poll shows], [[Kyiv Post]] (December 7, 2009)&lt;/ref&gt; [[Yulia Tymoshenko]] complained Ukrainian TV channels are manipulating the consciousness of citizens in favor of financial and [[oligarchic]] groups.&lt;ref&gt;[http://www.kyivpost.com/news/nation/detail/54545/ Tymoshenko accuses central TV channels of manipulating people's consciousness in favor of oligarchs], [[Kyiv Post]] (December 8, 2009)&lt;/ref&gt;
-
-Spring 2010 Ukrainian journalists, [[European Federation of journalists]] and [[Reporters Without Borders]] have complained of censorship by [[Viktor Yanukovych#Presidency|President Yanukovych's]] [[Presidential Administration of Ukraine|administration]].&lt;ref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 This despite statements by Yanukovych how deeply he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 Presidential Administration Deputy Head Hanna Herman stated on May 13, 2010 that the opposition benefited from discussions about the freedom of the press in Ukraine and also suggested the recent reaction of foreign journalists organizations had been provoked by the opposition.&lt;ref name=AHer134/&gt; The [[Ukrainian Parliament|parliamentary]] committee for freedom of speech and information called on the [[General Prosecutor of Ukraine|General Prosecutor]]'s Office to immediately investigate complaints by journalists of pressure on journalists and censorship on May 12, 2010.&lt;ref&gt;[http://www.kyivpost.com/news/nation/detail/66628/ Special committee calls to check reports of pressure on journalists], [[Kyiv Post]] (May 13, 2009)&lt;/ref&gt;
-
-A law on strengthening the protection of the ownership of [[mass media]] offices, [[publishing house]]s, bookshops and distributors, as well as [[creative unions]] was passed by the [[Ukrainian Parliament]] on May 20, 2010.&lt;ref&gt;[http://www.kyivpost.com/news/politics/detail/67398/ Parliament bans forced removal of state and municipal mass media offices], [[Kyiv Post]] (May 21, 2009)&lt;/ref&gt;
-
-The [[International Press Institute]] addressed an open letter to Ukrainian President Yanukovych on August 10, 2010 urging him to address a (according to the organization) disturbing deterioration in press freedom over the last six months in Ukraine.&lt;ref&gt;[http://www.kyivpost.com/news/nation/detail/77815/ International Press Institute: Ukraine's press freedom environment has deteriorated 'signficiantly'], [[Kyiv Post]] (August 11, 2010)&lt;/ref&gt;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'signficiantly'], [[Kyiv Post]] (August 11, 2010)&lt;/ref&gt; Yanukovych responded (in May 2010) that he "deeply values press freedom" and that ‘free, independent media that must ensure society’s unimpeded access to information’.&lt;ref name=YanFP/&gt; Anonymous journalists stated early May 2010 that they where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===Torture and Conditions in Detention===
 {{main|Prisons in Ukraine}}</t>
  </si>
  <si>
    <t>/* Media Freedom and Freedom of Information */ created new main article [[Freedom of the press in Ukraine]]</t>
  </si>
  <si>
    <t>2010-08-25T21:29:49Z</t>
  </si>
  <si>
    <t>The change made was the addition of a new main article link titled "Freedom of the press in Ukraine" and the removal of several sentences discussing public opinion on freedom of speech and specific complaints about censorship during the 2010 Ukrainian presidential election.
Weaponised: Not Weaponised. The changes focus on media freedom and do not employ weaponisation terms or narratives that could be seen as exploiting cultural heritage.</t>
  </si>
  <si>
    <t xml:space="preserve">--- 
+++ 
@@ -1,8 +1,10 @@
 [[Image:A peaceful demonstration in Kharkiv during the 2004 Orange Revolution.jpg|thumb|300px|Meeting in [[Kharkiv]] during the 2004 [[Orange Revolution]]]]
 {{Politics of Ukraine}}
-'''Human rights in Ukraine''' are better than those in most [[Post-Soviet states|former Soviet republics]]. [[Ukraine]] has been labelled as "free" by organizations such as [[Freedom House]].&lt;ref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are no limits on [[NGO]] activities. [[Trade union]]s function, but strikes and worker protests are infrequent, even though dissatisfaction with the [[2008–2009 Ukrainian financial crisis|state of economic affairs was pervasive in the fall of 2008]]. Factory owners are still able to pressure their workers to vote according to the owners’ preferences."&lt;ref name="Freedom House"/&gt;
+Until very recently '''human rights in Ukraine''' were better than those in most [[Post-Soviet states|former Soviet republics]] and [[Ukraine]] was labeled as "free" by organizations such as [[Freedom House]].&lt;ref name="Freedom House"&gt;[http://www.freedomhouse.org/template.cfm?page=363&amp;year=2009&amp;country=7726 Freedom House: Annual Report 2009: Ukraine]&lt;/ref&gt;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+However, in the latest report by Freedom House, aptly titled 'Sounding the Alarm: Protecting Democracy in Ukraine', its authors pointed to deterioration in the human rights and democracy after electing President [[Viktor Yanukovych]] in early 2010. Among the recent negative developments, they mentioned “a more restrictive environment for the media, selective prosecution of opposition figures, worrisome intrusiveness by the Security Service of Ukraine (SBU), widely criticized local elections in October 2010 … and erosion of basic freedoms of assembly and speech.” This led Freedom House to downgrade Ukraine from “Free” to “Partly Free” in “Freedom in the World 2011. &lt;ref&gt;[http://freedomhouse.org/uploads/special_report/98.pdf Freedom House: Annual Report 2010: Ukraine]&lt;/ref&gt;
+
+In [[Reporters Without Borders]] [[Press Freedom Index]], issued on 20 October 2010, Ukraine has fallen from 89th place to 131. &lt;ref&gt;[http://en.rsf.org/press-freedom-index-2010,1034.html Reporters without Borders Press Freedom Index]&lt;/ref&gt; Its position is now not much higher than Russia’s at 140. &lt;ref&gt;[http://khpg.org/en/index.php?id=1287564247 Ukraine’s Press Freedom Index rating falls steeply] &lt;/ref&gt;
 ==International and European human rights treaties==
 === Ukraine is a party of the following international treaties ===
@@ -30,11 +32,7 @@
 *[[Framework Convention for the Protection of National Minorities|Framework Convention on the Protection of National Minorities]]
 ==Situation==
-Since 2005 Ukraine continued developing the democratic institutions and processes which the 2004 "[[Orange Revolution]]" had set in motion.
-
-The 26 March 2006 parliamentary elections, by assessment of both international and domestic observers, were in general free, fair and democratic.
-
-[[International Helsinki Federation for Human Rights]] (IHFHR) reports that during the year laws were developed aimed at fulfilling Ukraine’s commitments to the Council of Europe, as well as under the EU-Ukraine Action Plan. In addition, dozens of international documents in the area of human rights were ratified, including the European Social Charter and the Optional Protocol to the Convention against Torture, as well as all supplementary protocols to the European Convention on Human Rights.&lt;ref&gt;[http://www.ihf-hr.org/viewbinary/viewdocument.php?download=1&amp;doc_id=7424 IHFHR, 2006 Report on Ukraine]&lt;/ref&gt;
+According to Freedom House, “Ukraine under President Yanukovych has become less democratic and, if current trends are left unchecked, may head down a path toward autocracy and kleptocracy.” &lt;ref&gt;[http://freedomhouse.org/uploads/special_report/98.pdf Freedom House: Annual Report 2010: Ukraine]&lt;/ref&gt;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 -86,7 +84,6 @@
 ==International human rights organizations cooperating in Ukraine==
 *Amnesty International Ukraine (suspended from 2009) [http://amnesty.org.ua] {{uk icon}}
-*[[International Helsinki Federation for Human Rights]] (IHFHR)
 *International Society for Human Rights-Ukrainian Branch [http://igfm.org.ua/] {{uk icon}}
 *[[Moscow Helsinki Group]]
 </t>
  </si>
  <si>
    <t>2011-05-02T19:19:53Z</t>
  </si>
  <si>
    <t>The change made is the addition of several sentences that provide a more detailed account of the state of human rights in Ukraine, particularly under President Viktor Yanukovych. This includes references to reports from Freedom House and Reporters Without Borders, highlighting a deterioration in human rights and democracy.
Weaponised. The revision emphasizes negative developments in Ukraine's human rights situation, which could be used to frame a narrative of decline and instability, potentially weaponizing the cultural heritage discourse by portraying Ukraine in a negative light.</t>
  </si>
  <si>
    <t>--- 
+++ 
@@ -1,10 +1,6 @@
 [[Image:A peaceful demonstration in Kharkiv during the 2004 Orange Revolution.jpg|thumb|300px|Meeting in [[Kharkiv]] during the 2004 [[Orange Revolution]]]]
 {{Politics of Ukraine}}
-Until very recently '''human rights in Ukraine''' were better than those in most [[Post-Soviet states|former Soviet republics]] and [[Ukraine]] was labeled as "free" by organizations such as [[Freedom House]].&lt;ref name="Freedom House"&gt;[http://www.freedomhouse.org/template.cfm?page=363&amp;year=2009&amp;country=7726 Freedom House: Annual Report 2009: Ukraine]&lt;/ref&gt; 
-
-However, in the latest report by Freedom House, aptly titled 'Sounding the Alarm: Protecting Democracy in Ukraine', its authors pointed to deterioration in the human rights and democracy after electing President [[Viktor Yanukovych]] in early 2010. Among the recent negative developments, they mentioned “a more restrictive environment for the media, selective prosecution of opposition figures, worrisome intrusiveness by the Security Service of Ukraine (SBU), widely criticized local elections in October 2010 … and erosion of basic freedoms of assembly and speech.” This led Freedom House to downgrade Ukraine from “Free” to “Partly Free” in “Freedom in the World 2011. &lt;ref&gt;[http://freedomhouse.org/uploads/special_report/98.pdf Freedom House: Annual Report 2010: Ukraine]&lt;/ref&gt;
-
-In [[Reporters Without Borders]] [[Press Freedom Index]], issued on 20 October 2010, Ukraine has fallen from 89th place to 131. &lt;ref&gt;[http://en.rsf.org/press-freedom-index-2010,1034.html Reporters without Borders Press Freedom Index]&lt;/ref&gt; Its position is now not much higher than Russia’s at 140. &lt;ref&gt;[http://khpg.org/en/index.php?id=1287564247 Ukraine’s Press Freedom Index rating falls steeply] &lt;/ref&gt;
+Until very recently '''human rights in Ukraine''' were better than those in most [[Post-Soviet states|former Soviet republics]] and [[Ukraine]] was labeled as "free" by organizations such as [[Freedom House]].&lt;ref name="Freedom House"&gt;[http://www.freedomhouse.org/template.cfm?page=363&amp;year=2009&amp;country=7726 Freedom House: Annual Report 2009: Ukraine]&lt;/ref&gt; However in 2011 Freedom House labeled Ukraine "Partly Free".&lt;ref name=Ukr2011/&gt;
 ==International and European human rights treaties==
 === Ukraine is a party of the following international treaties ===</t>
  </si>
  <si>
    <t>trim down lead</t>
  </si>
  <si>
    <t>2011-05-02T20:06:08Z</t>
  </si>
  <si>
    <t>The change made is a **removal of detailed context** regarding the deterioration of human rights in Ukraine, specifically the removal of a lengthy explanation about the Freedom House report and the Press Freedom Index. The revision simplifies the statement about Ukraine's human rights status by condensing it into a more succinct form.
**Weaponised**: The removal of specific details about human rights violations and the context surrounding them can lead to a minimization of the perceived severity of the situation in Ukraine. This could be seen as an attempt to downplay issues that are critical to understanding the cultural and political landscape, potentially serving a narrative that undermines the urgency of human rights discussions in the region.</t>
  </si>
  <si>
    <t>--- 
+++ 
@@ -29,9 +29,13 @@
 ==Situation==
 ===Overview===
-According to Freedom House, “Ukraine under President Yanukovych has become less democratic and, if current trends are left unchecked, may head down a path toward autocracy and kleptocracy.” &lt;ref&gt;[http://freedomhouse.org/uploads/special_report/98.pdf Freedom House: Annual Report 2010: Ukraine]&lt;/ref&gt;
+[[Ukraine]] has been labelled as "free" by organizations such as [[Freedom House]] in recent years.&lt;ref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are no limits on [[NGO]] activities. [[Trade union]]s function, but strikes and worker protests are infrequent, even though dissatisfaction with the [[2008–2009 Ukrainian financial crisis|state of economic affairs was pervasive in the fall of 2008]]. Factory owners are still able to pressure their workers to vote according to the owners’ preferences."&lt;ref name="Freedom House"/&gt;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
+After the election of President Yanukovych early 2010 international organisations start to voice there concern. According to Freedom House, “Ukraine under President Yanukovych has become less democratic and, if current trends are left unchecked, may head down a path toward autocracy and kleptocracy.” &lt;ref&gt;[http://freedomhouse.org/uploads/special_report/98.pdf Freedom House: Annual Report 2010: Ukraine]&lt;/ref&gt; In the 2011 report by Freedom House its authors pointed to deterioration in the human rights and democracy after electing President [[Viktor Yanukovych]] in early 2010. Among the recent negative developments, they mentioned “a more restrictive environment for the media, selective prosecution of opposition figures, worrisome intrusiveness by the Security Service of Ukraine (SBU),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Ukraine]&lt;/ref&gt;
+
+In [[Reporters Without Borders]] [[Press Freedom Index]], issued on 20 October 2010, Ukraine has fallen from 89th place to 131. &lt;ref&gt;[http://en.rsf.org/press-freedom-index-2010,1034.html Reporters without Borders Press Freedom Index]&lt;/ref&gt; Its position is now not much higher than Russia’s at 140. &lt;ref&gt;[http://khpg.org/en/index.php?id=1287564247 Ukraine’s Press Freedom Index rating falls steeply] &lt;/ref&gt;
 ===The right to fair trial===
 {{main|Judicial system of Ukraine}}</t>
  </si>
  <si>
    <t>/* Overview */ expand overview</t>
  </si>
  <si>
    <t>2011-05-02T20:06:19Z</t>
  </si>
  <si>
    <t>The change made in this revision is the addition of several sentences that provide a more detailed overview of Ukraine's civil society, human rights situation, and the political context surrounding President Yanukovych's election. Specifically, it includes positive assessments from Freedom House and the Council of Europe, as well as concerns raised after Yanukovych's election.
Weaponised: Not Weaponised. The added content presents a balanced view of Ukraine's civil society and human rights situation without employing weaponisation terms or narratives that could be seen as politically charged or biased.</t>
  </si>
  <si>
    <t>--- 
+++ 
@@ -29,13 +29,11 @@
 ==Situation==
 ===Overview===
-[[Ukraine]] has been labeled as "free" by organizations such as [[Freedom House]] in recent years.&lt;ref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are no limits on [[NGO]] activities. [[Trade union]]s function, but strikes and worker protests are infrequent, even though dissatisfaction with the [[2008–2009 Ukrainian financial crisis|state of economic affairs was pervasive in the fall of 2008]]. Factory owners are still able to pressure their workers to vote according to the owners’ preferences."&lt;ref name="Freedom House"/&gt;
+[[Ukraine]] had been labeled as "free" by organizations such as [[Freedom House]] in recent years.&lt;ref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where no limits seen on [[NGO]]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+After [[Ukrainian presidential election, 2010|the early 2010 election]] of [[Ukrainian President|President]] [[Viktor Yanukovych]] international organizations start to voice there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Ukraine]&lt;/ref&gt;
-After the election of President Yanukovych early 2010 international organisations start to voice there concern. According to Freedom House, “Ukraine under President Yanukovych has become less democratic and, if current trends are left unchecked, may head down a path toward autocracy and kleptocracy.” &lt;ref&gt;[http://freedomhouse.org/uploads/special_report/98.pdf Freedom House: Annual Report 2010: Ukraine]&lt;/ref&gt; In the 2011 report by Freedom House its authors pointed to deterioration in the human rights and democracy after electing President [[Viktor Yanukovych]] in early 2010. Among the recent negative developments, they mentioned “a more restrictive environment for the media, selective prosecution of opposition figures, worrisome intrusiveness by the Security Service of Ukraine (SBU),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Ukraine]&lt;/ref&gt;
-
-In [[Reporters Without Borders]] [[Press Freedom Index]], issued on 20 October 2010, Ukraine has fallen from 89th place to 131. &lt;ref&gt;[http://en.rsf.org/press-freedom-index-2010,1034.html Reporters without Borders Press Freedom Index]&lt;/ref&gt;
+In [[Reporters Without Borders]] [[Press Freedom Index]] 2010 Ukraine had fallen from 89th place to 131.&lt;ref&gt;[http://en.rsf.org/press-freedom-index-2010,1034.html Reporters without Borders Press Freedom Index], [[Reporters Without Borders]] (20 October 2010)&lt;/ref&gt; Neighboring Russia’s position is 140.&lt;ref&gt;[http://khpg.org/en/index.php?id=1287564247 Ukraine’s Press Freedom Index rating falls steeply] &lt;/ref&gt;
 ===The right to fair trial===
 {{main|Judicial system of Ukraine}}</t>
  </si>
  <si>
    <t>/* Overview */ wikify + NPOV phrasing</t>
  </si>
  <si>
    <t>2011-05-02T20:29:38Z</t>
  </si>
  <si>
    <t>Changed phrasing from "has been labeled" to "had been labeled" and made several grammatical adjustments throughout the text, including changing "there" to "their" and "where" to "were." 
Not Weaponised. The changes appear to focus on grammatical corrections and slight rephrasing for clarity without introducing any politically charged language or narratives that could be considered weaponisation of cultural heritage.</t>
  </si>
  <si>
    <t xml:space="preserve">--- 
+++ 
@@ -1,4 +1,3 @@
-[[Image:A peaceful demonstration in Kharkiv during the 2004 Orange Revolution.jpg|thumb|300px|Meeting in [[Kharkiv]] during the 2004 [[Orange Revolution]]]]
 {{Politics of Ukraine}}
 Until very recently '''human rights in Ukraine''' were better than those in most [[Post-Soviet states|former Soviet republics]] and [[Ukraine]] was labeled as "free" by organizations such as [[Freedom House]].&lt;ref name="Freedom House"&gt;[http://www.freedomhouse.org/template.cfm?page=363&amp;year=2009&amp;country=7726 Freedom House: Annual Report 2009: Ukraine]&lt;/ref&gt; However in 2011 Freedom House labeled Ukraine "Partly Free".&lt;ref name=Ukr2011/&gt;
@@ -28,6 +27,7 @@
 *[[Framework Convention for the Protection of National Minorities|Framework Convention on the Protection of National Minorities]]
 ==Situation==
+[[Image:A peaceful demonstration in Kharkiv during the 2004 Orange Revolution.jpg|thumb|300px|Meeting in [[Kharkiv]] during the 2004 [[Orange Revolution]]]]
 ===Overview===
 [[Ukraine]] had been labeled as "free" by organizations such as [[Freedom House]] in recent years.&lt;ref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where no limits seen on [[NGO]]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t>
  </si>
  <si>
    <t>moved pic below for beter visiabilaty of template</t>
  </si>
  <si>
    <t>2011-05-02T21:11:50Z</t>
  </si>
  <si>
    <t>Change: Moved an image of a peaceful demonstration in Kharkiv during the 2004 Orange Revolution to a different location in the article.
Not Weaponised. The change is a simple reorganization of content for better visibility and does not introduce any politically charged language or narratives that could be considered weaponization of cultural heritage.</t>
  </si>
  <si>
    <t xml:space="preserve">--- 
+++ 
@@ -45,7 +45,7 @@
 {{main|Freedom of the press in Ukraine}}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132th spot in 2004.&lt;ref&gt;[http://www.rsf.org/en-classement450-2004.html Press Freedom Index 2004], [[Reporters Without Borders]]&lt;/ref&gt;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132nd spot in 2004.&lt;ref&gt;[http://www.rsf.org/en-classement450-2004.html Press Freedom Index 2004], [[Reporters Without Borders]]&lt;/ref&gt;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'signficiantly'],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t>
  </si>
  <si>
    <t>/* Media Freedom and Freedom of Information */I guess, this was bad ordinal suffix th using [[Project:AWB|AWB]]</t>
  </si>
  <si>
    <t>Diwas</t>
  </si>
  <si>
    <t>2011-06-03T23:39:00Z</t>
  </si>
  <si>
    <t>Changed the ordinal suffix from "132th" to "132nd".
Not Weaponised – The change is a grammatical correction and does not introduce any weaponised language or narratives related to cultural heritage.</t>
  </si>
  <si>
    <t xml:space="preserve">--- 
+++ 
@@ -79,7 +79,6 @@
 *[[Kharkiv Human Rights Protection Group]]
 *Odessa Human Rights Group “Veritas” [http://www.veritas.org.ua] {{ru icon}}
 *[[Ukrainian Helsinki Human Rights Union]]
-*[http://hr-cherkasy.blogspot.com/ Human rights in Cherkasy] {{uk icon}}
 ==International human rights organizations cooperating in Ukraine==
 </t>
  </si>
  <si>
    <t>BOT--Reverting link addition(s) by [[:en:Special:Contributions/95.132.93.115|95.132.93.115]] to revision 432437996 (http://hr-cherkasy.blogspot.com/)</t>
  </si>
  <si>
    <t>XLinkBot</t>
  </si>
  <si>
    <t>2011-08-25T19:48:58Z</t>
  </si>
  <si>
    <t>Removed a link to "Human rights in Cherkasy".
Not Weaponised. The change is a simple removal of a hyperlink and does not contain any language or context that could be interpreted as weaponizing cultural heritage.</t>
  </si>
  <si>
    <t>--- 
+++ 
@@ -101,3 +101,4 @@
 [[Category:Politics of Ukraine]]
 [[ru:Права человека на Украине]]
+[[uk:Права людини в Україні]]</t>
  </si>
  <si>
    <t>Bulka UA</t>
  </si>
  <si>
    <t>2011-08-28T19:26:36Z</t>
  </si>
  <si>
    <t>Added a link to the Ukrainian language version of the article on human rights in Ukraine.
Not Weaponised. The change simply adds a link to a Ukrainian language article without introducing any contentious or weaponised language.</t>
  </si>
  <si>
    <t xml:space="preserve">--- 
+++ 
@@ -79,6 +79,7 @@
 *[[Kharkiv Human Rights Protection Group]]
 *Odessa Human Rights Group “Veritas” [http://www.veritas.org.ua] {{ru icon}}
 *[[Ukrainian Helsinki Human Rights Union]]
+*[http://hr-cherkasy.blogspot.com/ Human rights in Cherkasy] {{uk icon}}
 ==International human rights organizations cooperating in Ukraine==
 </t>
  </si>
  <si>
    <t>95.132.93.115</t>
  </si>
  <si>
    <t>2011-08-25T18:48:29Z</t>
  </si>
  <si>
    <t>Added a new entry for "Human rights in Cherkasy" to the list of Ukrainian human rights organizations.
Not Weaponised. The addition of a new human rights organization does not contain any language or narratives that could be interpreted as weaponizing cultural heritage. It appears to be a neutral update to the list.</t>
  </si>
  <si>
    <t xml:space="preserve">--- 
+++ 
@@ -1,5 +1,5 @@
 {{Politics of Ukraine}}
-Until very recently '''human rights in Ukraine''' were better than those in most [[Post-Soviet states|former Soviet republics]] and [[Ukraine]] was labeled as "free" by organizations such as [[Freedom House]].&lt;ref name="Freedom House"&gt;[http://www.freedomhouse.org/template.cfm?page=363&amp;year=2009&amp;country=7726 Freedom House: Annual Report 2009: Ukraine]&lt;/ref&gt; However in 2011 Freedom House labeled Ukraine "Partly Free".&lt;ref name=Ukr2011/&gt;
+Until very recently '''human rights in Ukraine''' were better than those in most [[Post-Soviet states|former Soviet republics]] and [[Ukraine]] was labeled as "free" by organizations such as [[Freedom House]].&lt;ref name="Freedom House"&gt;[http://www.freedomhouse.org/template.cfm?page=363&amp;year=2009&amp;country=7726 Freedom House: Annual Report 2009: Ukraine]&lt;/ref&gt; However in 2011 Freedom House labeled Ukraine "Partly Free".&lt;ref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==International and European human rights treaties==
 === Ukraine is a party of the following international treaties ===
@@ -31,7 +31,7 @@
 ===Overview===
 [[Ukraine]] had been labeled as "free" by organizations such as [[Freedom House]] in recent years.&lt;ref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where no limits seen on [[NGO]]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131.&lt;ref&gt;[http://en.rsf.org/press-freedom-index-2010,1034.html Reporters without Borders Press Freedom Index], [[Reporters Without Borders]] (20 October 2010)&lt;/ref&gt; Neighboring [[Freedom of the press in the Russian Federation|Russia’s press freedom]] was ranked at position 140.&lt;ref&gt;[http://khpg.org/en/index.php?id=1287564247 Ukraine’s Press Freedom Index rating falls steeply], [[Kharkiv Human Rights Protection Group]] (10 October 2010)&lt;/ref&gt;
 </t>
  </si>
  <si>
    <t>Amnesty International also becamoe more negative</t>
  </si>
  <si>
    <t>2011-05-13T18:56:08Z</t>
  </si>
  <si>
    <t>Change Description: Added a reference to Amnesty International's assessment of human rights in Ukraine in 2011, indicating a significant deterioration in the observance of human rights.
Weaponised: Not Weaponised. The addition of Amnesty International's assessment provides a factual account of human rights conditions without employing weaponisation terms or narratives that could be seen as politically charged or biased.</t>
  </si>
  <si>
    <t>--- 
+++ 
@@ -33,7 +33,7 @@
 After [[Ukrainian presidential election, 2010|the early 2010 election]] of [[Ukrainian President|President]] [[Viktor Yanukovych]] international organizations start to voice there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-In [[Reporters Without Borders]] [[Press Freedom Index]] 2010 Ukraine had fallen from 89th place to 131.&lt;ref&gt;[http://en.rsf.org/press-freedom-index-2010,1034.html Reporters without Borders Press Freedom Index], [[Reporters Without Borders]] (20 October 2010)&lt;/ref&gt; Neighboring Russia’s position is 140.&lt;ref&gt;[http://khpg.org/en/index.php?id=1287564247 Ukraine’s Press Freedom Index rating falls steeply], [[Kharkiv Human Rights Protection Group]] (10 October 2010)&lt;/ref&gt;
+In [[Reporters Without Borders]] [[Press Freedom Index]] 2010 Ukraine had fallen from 89th place to 131.&lt;ref&gt;[http://en.rsf.org/press-freedom-index-2010,1034.html Reporters without Borders Press Freedom Index], [[Reporters Without Borders]] (20 October 2010)&lt;/ref&gt; Neighboring [[Freedom of the press in the Russian Federation|Russia’s press freedom]] was ranked at position 140.&lt;ref&gt;[http://khpg.org/en/index.php?id=1287564247 Ukraine’s Press Freedom Index rating falls steeply], [[Kharkiv Human Rights Protection Group]] (10 October 2010)&lt;/ref&gt;
 ===The right to fair trial===
 {{main|Judicial system of Ukraine}}</t>
  </si>
  <si>
    <t>/* Situation */ + link to [[Freedom of the press in the Russian Federation]]</t>
  </si>
  <si>
    <t>2011-05-02T21:39:04Z</t>
  </si>
  <si>
    <t>Added a link to "Freedom of the press in the Russian Federation" in the context of discussing press freedom rankings.
Not Weaponised. The change is a factual addition that provides context about press freedom without employing loaded or weaponised language.</t>
  </si>
  <si>
    <t xml:space="preserve">--- 
+++ 
@@ -31,7 +31,7 @@
 ===Overview===
 [[Ukraine]] had been labeled as "free" by organizations such as [[Freedom House]] in recent years.&lt;ref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where no limits seen on [[NGO]]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-After [[Ukrainian presidential election, 2010|the early 2010 election]] of [[Ukrainian President|President]] [[Viktor Yanukovych]] international organizations start to voice there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In [[Reporters Without Borders]] [[Press Freedom Index]] 2010 Ukraine had fallen from 89th place to 131.&lt;ref&gt;[http://en.rsf.org/press-freedom-index-2010,1034.html Reporters without Borders Press Freedom Index], [[Reporters Without Borders]] (20 October 2010)&lt;/ref&gt; Neighboring [[Freedom of the press in the Russian Federation|Russia’s press freedom]] was ranked at position 140.&lt;ref&gt;[http://khpg.org/en/index.php?id=1287564247 Ukraine’s Press Freedom Index rating falls steeply], [[Kharkiv Human Rights Protection Group]] (10 October 2010)&lt;/ref&gt;
 </t>
  </si>
  <si>
    <t>2011-05-03T05:52:37Z</t>
  </si>
  <si>
    <t>Changed "there concern" to "their concern".
Not Weaponised. The change is a minor grammatical correction that does not alter the meaning or introduce any weaponised narratives related to cultural heritage.</t>
  </si>
  <si>
    <t>--- 
+++ 
@@ -101,4 +101,4 @@
 [[Category:Politics of Ukraine]]
 [[ru:Права человека на Украине]]
-[[uk:Права людини в Україні]]
+[[uk:Права людини в Україні (доповідь)]]</t>
  </si>
  <si>
    <t>r2.6.4) (robot Modifying: [[uk:Права людини в Україні (доповідь)]]</t>
  </si>
  <si>
    <t>EmausBot</t>
  </si>
  <si>
    <t>2011-09-06T03:17:03Z</t>
  </si>
  <si>
    <t>Changed the link from "[[uk:Права людини в Україні]]" to "[[uk:Права людини в Україні (доповідь)]]".
Not Weaponised. The change appears to be a modification for clarity or specificity regarding a report, without any evident political or cultural implications.</t>
  </si>
  <si>
    <t>--- 
+++ 
@@ -31,9 +31,9 @@
 ===Overview===
 [[Ukraine]] had been labeled as "free" by organizations such as [[Freedom House]] in recent years.&lt;ref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where no limits seen on [[NGO]]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-After [[Ukrainian presidential election, 2010|the early 2010 election]] of [[Ukrainian President|President]] [[Viktor Yanukovych]] international organizations start to voice there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Ukraine]&lt;/ref&gt;
+After [[Ukrainian presidential election, 2010|the early 2010 election]] of [[Ukrainian President|President]] [[Viktor Yanukovych]] international organizations start to voice there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-In [[Reporters Without Borders]] [[Press Freedom Index]] 2010 Ukraine had fallen from 89th place to 131.&lt;ref&gt;[http://en.rsf.org/press-freedom-index-2010,1034.html Reporters without Borders Press Freedom Index], [[Reporters Without Borders]] (20 October 2010)&lt;/ref&gt; Neighboring Russia’s position is 140.&lt;ref&gt;[http://khpg.org/en/index.php?id=1287564247 Ukraine’s Press Freedom Index rating falls steeply] &lt;/ref&gt;
+In [[Reporters Without Borders]] [[Press Freedom Index]] 2010 Ukraine had fallen from 89th place to 131.&lt;ref&gt;[http://en.rsf.org/press-freedom-index-2010,1034.html Reporters without Borders Press Freedom Index], [[Reporters Without Borders]] (20 October 2010)&lt;/ref&gt; Neighboring Russia’s position is 140.&lt;ref&gt;[http://khpg.org/en/index.php?id=1287564247 Ukraine’s Press Freedom Index rating falls steeply], [[Kharkiv Human Rights Protection Group]] (10 October 2010)&lt;/ref&gt;
 ===The right to fair trial===
 {{main|Judicial system of Ukraine}}</t>
  </si>
  <si>
    <t>/* Overview */ complete refs</t>
  </si>
  <si>
    <t>2011-05-02T21:09:57Z</t>
  </si>
  <si>
    <t>The change made in this revision is the addition of source references to the text, specifically adding citations for the Freedom House report and the Kharkiv Human Rights Protection Group.
Weaponised: Not Weaponised. The changes are factual updates and do not introduce any weaponisation of cultural heritage narratives.</t>
  </si>
  <si>
    <t xml:space="preserve">--- 
+++ 
@@ -41,6 +41,8 @@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name="IHFHR"&gt;[http://www.ihf-hr.org/viewbinary/viewdocument.php?download=1&amp;doc_id=7424 IHFHR]&lt;/ref&gt;
 According to [[Freedom House]] the judiciary has become more efficient and less corrupt since the [[Orange Revolution]].&lt;ref name="Freedom House"/&gt;
+
+Recent (since 2010) trails of high profile political figures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name="BBCQAAug2011"/&gt;&lt;ref&gt;[http://www.kyivpost.com/news/politics/detail/114556/ Amnesty International: Jailed former Ukraine prime minister must be released], ''Kyiv Post'' (11 October 2011)&lt;/ref&gt;&lt;ref name=PACE26Jan2012/&gt;
 ===Media Freedom and Freedom of Information===
 {{main|Freedom of the press in Ukraine}} </t>
  </si>
  <si>
    <t>/* The right to fair trial */ Recent (since 2010) trails of high profile political figures</t>
  </si>
  <si>
    <t>2012-02-27T18:18:05Z</t>
  </si>
  <si>
    <t>Added a description of recent trials of high-profile political figures, including specific names and references to international organizations' views on these trials.
Not Weaponised. The content focuses on judicial issues and political figures without invoking cultural heritage narratives or weaponizing language related to the conflict.</t>
  </si>
  <si>
    <t xml:space="preserve">--- 
+++ 
@@ -28,8 +28,9 @@
 ==Situation==
 [[Image:A peaceful demonstration in Kharkiv during the 2004 Orange Revolution.jpg|thumb|300px|Meeting in [[Kharkiv]] during the 2004 [[Orange Revolution]]]]
+
 ===Overview===
-[[Ukraine]] had been labeled as "free" by organizations such as [[Freedom House]] in recent years.&lt;ref name="Freedom House"&gt;[http://www.freedomhouse.org/template.cfm?page=363&amp;year=2009&amp;country=7726 Freedom House: Annual Report 2009: Ukraine]&lt;/ref&gt; In there 2009 report on Ukraine they stated: "Ukraine has one of the most vibrant civil societies in the region. Citizens are increasingly taking issues into their own hands, protesting against unwanted construction, and exposing corruption. There where no limits seen on [[NGO]]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+[[Ukraine]] had been labeled as "free" by organizations such as [[Freedom House]] in recent years.&lt;ref name="Freedom House"/&gt; In there 2009 report on Ukraine they stated: "Ukraine has one of the most vibrant civil societies in the region. Citizens are increasingly taking issues into their own hands, protesting against unwanted construction, and exposing corruption. There were no limits seen on [[NGO]]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</si>
  <si>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[[WP:AWB/T|Typo]] and [[WP:AWB/GF|General fixing]], replaced: There where → There were using [[Project:AWB|AWB]]</t>
  </si>
  <si>
    <t>John of Reading</t>
  </si>
  <si>
    <t>2011-10-12T11:43:55Z</t>
  </si>
  <si>
    <t>Change: Added a correction from "There where" to "There were".
Not Weaponised. The change is a grammatical correction and does not introduce any weaponisation of cultural heritage narratives or terms.</t>
  </si>
  <si>
    <t>--- 
+++ 
@@ -34,7 +34,7 @@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131.&lt;ref&gt;[http://en.rsf.org/press-freedom-index-2010,1034.html Reporters without Borders Press Freedom Index], [[Reporters Without Borders]] (20 October 2010)&lt;/ref&gt; Neighboring [[Freedom of the press in the Russian Federation|Russia’s press freedom]] was ranked at position 140.&lt;ref&gt;[http://khpg.org/en/index.php?id=1287564247 Ukraine’s Press Freedom Index rating falls steeply], [[Kharkiv Human Rights Protection Group]] (10 October 2010)&lt;/ref&gt;
+In [[Reporters Without Borders]] [[Press Freedom Index]] 2010 Ukraine had fallen from 89th place to 131.&lt;ref&gt;[http://en.rsf.org/press-freedom-index-2010,1034.html Reporters without Borders Press Freedom Index], [[Reporters Without Borders]] (20 October 2010)&lt;/ref&gt; Neighboring [[Freedom of the press in the Russian Federation|Russia’s press freedom]] was ranked at position 140.&lt;ref&gt;[http://khpg.org/en/index.php?id=1287564247 Ukraine’s Press Freedom Index rating falls steeply], [[Kharkiv Human Rights Protection Group]] (10 October 2010)&lt;/ref&gt; The [[International Federation for Human Rights]] called Ukraine "one of the countries seeing the most serious violations against human rights activists" in December 2011.&lt;ref&gt;[http://www.kyivpost.com/news/nation/detail/118917 Report: Ukraine among states with worst human rights records], [[Kyiv Post]] (14 December 2011)&lt;/ref&gt;
 ===The right to fair trial===
 {{main|Judicial system of Ukraine}}</t>
  </si>
  <si>
    <t>/* Overview */ The [[International Federation for Human Rights]] called Ukraine "one of the countries seeing the most serious violations against human rights activists"</t>
  </si>
  <si>
    <t>2011-12-15T16:51:12Z</t>
  </si>
  <si>
    <t>Change: Added a statement regarding the International Federation for Human Rights calling Ukraine "one of the countries seeing the most serious violations against human rights activists."
Weaponised: Not Weaponised. The addition of this statement provides factual information about human rights concerns in Ukraine without employing weaponisation language or narratives that could be seen as politically charged or biased.</t>
  </si>
  <si>
    <t xml:space="preserve">--- 
+++ 
@@ -54,7 +54,7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name="BBCQAAug2011"/&gt;&lt;ref&gt;[http://www.kyivpost.com/news/politics/detail/114556/ Amnesty International: Jailed former Ukraine prime minister must be released], ''Kyiv Post'' (11 October 2011)&lt;/ref&gt;&lt;ref name=PACE26Jan2012/&gt; [[Ukrainian President|President]] [[Viktor Yanukovych]] has stated these trails "didn't meet European standards and principles".&lt;ref&gt;[http://www.kyivpost.com/news/politics/detail/123159/ Trials of Tymoshenko, other officials fall short of European standards, Yanukovych admits], [[Kyiv Post]] (25 February 2012)&lt;/ref&gt;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name="BBCQAAug2011"/&gt;&lt;ref&gt;[http://www.kyivpost.com/news/politics/detail/114556/ Amnesty International: Jailed former Ukraine prime minister must be released], ''Kyiv Post'' (11 October 2011)&lt;/ref&gt;&lt;ref name=PACE26Jan2012/&gt;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===Media Freedom and Freedom of Information===
 {{main|Freedom of the press in Ukraine}} </t>
  </si>
  <si>
    <t>/* The right to fair trial */ time indicated</t>
  </si>
  <si>
    <t>2012-02-28T20:09:18Z</t>
  </si>
  <si>
    <t>Changed the phrasing of a sentence regarding the trials of political opponents, specifically altering the wording from "has stated these trails" to "stated late February 2012 these trails".
Not Weaponised. The change is a minor rephrasing that does not introduce any weaponised language or narratives related to cultural heritage.</t>
  </si>
  <si>
    <t xml:space="preserve">--- 
+++ 
@@ -42,7 +42,7 @@
 According to [[Freedom House]] the judiciary has become more efficient and less corrupt since the [[Orange Revolution]].&lt;ref name="Freedom House"/&gt;
-Recent (since 2010) trails of high profile political figures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name="BBCQAAug2011"/&gt;&lt;ref&gt;[http://www.kyivpost.com/news/politics/detail/114556/ Amnesty International: Jailed former Ukraine prime minister must be released], ''Kyiv Post'' (11 October 2011)&lt;/ref&gt;&lt;ref name=PACE26Jan2012/&gt;
+Recent (since 2010) trails of high profile political figures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name="BBCQAAug2011"/&gt;&lt;ref&gt;[http://www.kyivpost.com/news/politics/detail/114556/ Amnesty International: Jailed former Ukraine prime minister must be released], ''Kyiv Post'' (11 October 2011)&lt;/ref&gt;&lt;ref name=PACE26Jan2012/&gt; [[Ukrainian President|President]] [[Viktor Yanukovych]] has stated these trails "didn't meet European standards and principles".&lt;ref&gt;[http://www.kyivpost.com/news/politics/detail/123159/ Trials of Tymoshenko, other officials fall short of European standards, Yanukovych admits], [[Kyiv Post]] (25 February 2012)&lt;/ref&gt;
 ===Media Freedom and Freedom of Information===
 {{main|Freedom of the press in Ukraine}} </t>
  </si>
  <si>
    <t>/* The right to fair trial */ + Presidential disaprovment</t>
  </si>
  <si>
    <t>2012-02-27T18:23:43Z</t>
  </si>
  <si>
    <t>Added a statement regarding "Presidential disapproval" related to trials of high-profile political figures.
Not Weaponised – The change does not introduce any language that weaponizes cultural heritage or reflects a biased narrative; it simply adds a comment on presidential disapproval without invoking contentious terms or perspectives.</t>
  </si>
  <si>
    <t xml:space="preserve">--- 
+++ 
@@ -38,7 +38,7 @@
 ===The right to fair trial===
 {{main|Judicial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name="IHFHR"&gt;[http://www.ihf-hr.org/viewbinary/viewdocument.php?download=1&amp;doc_id=7424 IHFHR]&lt;/ref&gt;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name="IHFHR"&gt;[http://www.ihf-hr.org/viewbinary/viewdocument.php?download=1&amp;doc_id=7424 IHFHR]&lt;/ref&gt; Independent lawyers and human rights activists have complained Ukrainian judges regularly come under pressure to hand down a certain verdict.&lt;ref name=KPMakar1042012&gt;[http://www.kyivpost.com/news/nation/detail/125714/ In Ukraine, scales of justice often imbalanced], [[Kyiv Post]] (10 April 2012)&lt;/ref&gt;
 According to [[Freedom House]] the judiciary has become more efficient and less corrupt since the [[Orange Revolution]].&lt;ref name="Freedom House"/&gt;
 </t>
  </si>
  <si>
    <t>/* The right to fair trial */ Independent lawyers and human rights activists have complained Ukrainian judges regularly come under pressure to hand down a certain verdict</t>
  </si>
  <si>
    <t>2012-04-11T17:26:49Z</t>
  </si>
  <si>
    <t>Change Description: Added a sentence stating that "Independent lawyers and human rights activists have complained Ukrainian judges regularly come under pressure to hand down a certain verdict."
Weaponised: Not Weaponised. The addition highlights concerns about judicial integrity in Ukraine without employing overtly weaponised language or narratives.</t>
  </si>
  <si>
    <t>--- 
+++ 
@@ -66,7 +66,7 @@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 name="IHFHR"/&gt;&lt;ref&gt;[http://hrw.org/englishwr2k7/docs/2007/01/11/ukrain14835.htm ibid.]&lt;/ref&gt;&lt;ref&gt;[http://www.ohchr.org/english/bodies/cat/docs/AdvanceVersions/CAT.C.UKR.CO.5.doc UN Committee against Torture, Conclusions and recommendations: Ukraine (2007)]&lt;/ref&gt;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 name="IHFHR"/&gt;&lt;ref&gt;[http://hrw.org/englishwr2k7/docs/2007/01/11/ukrain14835.htm ibid.]&lt;/ref&gt;&lt;ref&gt;[http://www.ohchr.org/english/bodies/cat/docs/AdvanceVersions/CAT.C.UKR.CO.5.doc UN Committee against Torture, Conclusions and recommendations: Ukraine (2007)]&lt;/ref&gt;
 ===Human Rights Abuses and the HIV/AIDS Epidemic===
 {{main|HIV/AIDS in Ukraine}}</t>
  </si>
  <si>
    <t>Rentcrb</t>
  </si>
  <si>
    <t>2012-12-09T14:09:43Z</t>
  </si>
  <si>
    <t>Changed the formatting of a citation by removing an extra comma before the references.
Not Weaponised – The change is purely structural and does not alter the content or introduce any weaponised language.</t>
  </si>
  <si>
    <t xml:space="preserve">--- 
+++ 
@@ -31,7 +31,7 @@
 [[Image:A peaceful demonstration in Kharkiv during the 2004 Orange Revolution.jpg|thumb|300px|Meeting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</si>
  <si>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MAXXX-309</t>
  </si>
  <si>
    <t>2013-02-28T21:29:40Z</t>
  </si>
  <si>
    <t>Changed the term "NGO" to "Non-governmental organization" for clarity.
Not Weaponised. The change is a clarification of terminology without introducing any politically charged language or narratives.</t>
  </si>
  <si>
    <t>--- 
+++ 
@@ -102,8 +102,7 @@
 *International Society for Human Rights-Ukrainian Branch [http://igfm.org.ua/] {{uk icon}}
 *[[Moscow Helsinki Group]]
-==Notes==
-
+==Notes &amp; references==
 {{reflist|2}}
 ==External links==</t>
  </si>
  <si>
    <t>/* Notes */ wikify name</t>
  </si>
  <si>
    <t>2013-01-17T16:45:13Z</t>
  </si>
  <si>
    <t>Changed "Notes" to "Notes &amp; references".
Not Weaponised. The change is a simple formatting adjustment and does not carry any political or cultural implications.</t>
  </si>
  <si>
    <t>--- 
+++ 
@@ -117,6 +117,3 @@
 {{DEFAULTSORT:Human Rights In Ukraine}}
 [[Category:Human rights in Ukraine|*]]
 [[Category:Politics of Ukraine]]
-
-[[ru:Права человека на Украине]]
-[[uk:Права людини в Україні (доповідь)]]</t>
  </si>
  <si>
    <t>[[User:Addbot|Bot:]] Migrating 2 interwiki links, now provided by [[Wikipedia:Wikidata|Wikidata]] on [[d:q4375762]]</t>
  </si>
  <si>
    <t>Addbot</t>
  </si>
  <si>
    <t>2013-03-02T04:24:18Z</t>
  </si>
  <si>
    <t>Removed two interwiki links related to human rights in Ukraine.
Not Weaponised – The changes made are technical in nature, focusing on the migration of links to Wikidata, without any language that could be interpreted as weaponizing cultural heritage.</t>
  </si>
  <si>
    <t xml:space="preserve">--- 
+++ 
@@ -2,6 +2,7 @@
 Until very recently '''human rights in Ukraine''' were better than those in most [[Post-Soviet states|former Soviet republics]] and [[Ukraine]] was labeled as "free" by organizations such as [[Freedom House]].&lt;ref name="Freedom House"&gt;[http://www.freedomhouse.org/template.cfm?page=363&amp;year=2009&amp;country=7726 Freedom House: Annual Report 2009: Ukraine]&lt;/ref&gt; However in 2011 Freedom House labeled Ukraine "Partly Free".&lt;ref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==International and European human rights treaties==
+
 === Ukraine is a party of the following international treaties ===
 *[[International Covenant on Civil and Political Rights]] ([[ICCPR]])
@@ -54,7 +55,7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===Media Freedom and Freedom of Information===
 {{main|Freedom of the press in Ukraine}} </t>
  </si>
  <si>
    <t>clean up, References after punctuation per [[WP:REFPUNC]] and [[WP:CITEFOOT]] using [[Project:AWB|AWB]] (8792)</t>
  </si>
  <si>
    <t>2012-12-11T11:26:54Z</t>
  </si>
  <si>
    <t>Added a new section titled "Ukraine is a party of the following international treaties".
Not Weaponised. The change is a factual addition regarding Ukraine's participation in international treaties, which does not carry any weaponisation of cultural heritage narratives.</t>
  </si>
  <si>
    <t xml:space="preserve">--- 
+++ 
@@ -42,7 +42,19 @@
 According to [[Freedom House]] the judiciary has become more efficient and less corrupt since the [[Orange Revolution]].&lt;ref name="Freedom House"/&gt;
-Recent (since 2010) trails of high profile political figures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name="BBCQAAug2011"/&gt;&lt;ref&gt;[http://www.kyivpost.com/news/politics/detail/114556/ Amnesty International: Jailed former Ukraine prime minister must be released], ''Kyiv Post'' (11 October 2011)&lt;/ref&gt;&lt;ref name=PACE26Jan2012/&gt; [[Ukrainian President|President]] [[Viktor Yanukovych]] has stated these trails "didn't meet European standards and principles".&lt;ref&gt;[http://www.kyivpost.com/news/politics/detail/123159/ Trials of Tymoshenko, other officials fall short of European standards, Yanukovych admits], [[Kyiv Post]] (25 February 2012)&lt;/ref&gt;
+Recent (since 2010) trails of high profile political figures&lt;ref&gt;[http://www.kyivpost.com/news/nation/detail/99516/ Jailhouse Watch: Many former top officials remain in jail for months], ''Kyiv Post'' (11 March 2011) Cases were opened against:&lt;br /&gt;
+1) Prime Minister – Tymoshenko.&lt;br /&gt;
+2) Minister of Police – Lutsenko.&lt;br /&gt;
+3) Minister of Defence – Ivashchenko.&lt;br /&gt;
+4) Minister of Finance – Danylyshyn.&lt;br /&gt;
+5) Minister of Natural Resources – Filipchuk.&lt;br /&gt;
+6) Deputy Minister of Justice – Korneichuk.&lt;br /&gt;
+7) Head of Customs of Ukraine – Makarenko.&lt;br /&gt;
+8) Head of the regional customs – Shepitko.&lt;br /&gt;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name="BBCQAAug2011"/&gt;&lt;ref&gt;[http://www.kyivpost.com/news/politics/detail/114556/ Amnesty International: Jailed former Ukraine prime minister must be released], ''Kyiv Post'' (11 October 2011)&lt;/ref&gt;&lt;ref name=PACE26Jan2012/&gt; [[Ukrainian President|President]] [[Viktor Yanukovych]] has stated these trails "didn't meet European standards and principles".&lt;ref&gt;[http://www.kyivpost.com/news/politics/detail/123159/ Trials of Tymoshenko, other officials fall short of European standards, Yanukovych admits], [[Kyiv Post]] (25 February 2012)&lt;/ref&gt;
 ===Media Freedom and Freedom of Information===
 {{main|Freedom of the press in Ukraine}} </t>
  </si>
  <si>
    <t>/* The right to fair trial */ + ref who these people are</t>
  </si>
  <si>
    <t>2012-02-27T18:27:00Z</t>
  </si>
  <si>
    <t>Added details about high-profile political figures involved in trials since 2010, including their positions and the context of their legal issues.
Not Weaponised. The changes provide factual information about political figures and their trials without employing weaponised language or narratives that could be used to manipulate cultural heritage perspectives.</t>
  </si>
  <si>
    <t xml:space="preserve">--- 
+++ 
@@ -30,7 +30,7 @@
 [[Image:A peaceful demonstration in Kharkiv during the 2004 Orange Revolution.jpg|thumb|300px|Meeting in [[Kharkiv]] during the 2004 [[Orange Revolution]]]]
 ===Overview===
-[[Ukraine]] had been labeled as "free" by organizations such as [[Freedom House]] in recent years.&lt;ref name="Freedom House"/&gt; In there 2009 report on Ukraine they stated: "Ukraine has one of the most vibrant civil societies in the region. Citizens are increasingly taking issues into their own hands, protesting against unwanted construction, and exposing corruption. There were no limits seen on [[NGO]]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</si>
  <si>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178.202.107.76</t>
  </si>
  <si>
    <t>2012-05-03T18:31:49Z</t>
  </si>
  <si>
    <t>Changed "there" to "their" in the phrase "In there 2009 report on Ukraine" to "In their 2009 report on Ukraine".
Not Weaponised – The change is a grammatical correction that does not alter the meaning or introduce any weaponised narratives related to cultural heritage.</t>
  </si>
  <si>
    <t>--- 
+++ 
@@ -17,7 +17,7 @@
 *[[Optional Protocol to the Convention against Torture]]
 *[[Convention relating to the Status of Refugees]] (1951)
 *[[Protocol relating to the Status of Refugees]] (1967)
-'''Ukraine signed but not yet ratified''' 
+'''Ukraine signed but not yet ratified'''
 *[[Rome Statute of the International Criminal Court]]
 === Ukraine is a party of the following European treaties ===
@@ -60,7 +60,7 @@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===Media Freedom and Freedom of Information===
-{{main|Freedom of the press in Ukraine}} 
+{{main|Freedom of the press in Ukraine}}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132nd spot in 2004.&lt;ref&gt;[http://www.rsf.org/en-classement450-2004.html Press Freedom Index 2004], [[Reporters Without Borders]]&lt;/ref&gt;
@@ -104,7 +104,7 @@
 *International Society for Human Rights-Ukrainian Branch [http://igfm.org.ua/] {{uk icon}}
 *[[Moscow Helsinki Group]]
-==Notes &amp; references==
+==Notes and references==
 {{reflist|2}}
 ==External links==</t>
  </si>
  <si>
    <t>Bot: [[Wikipedia:Manual of Style/Layout#Standard appendices and footers|standard sections headers]] and minor changes</t>
  </si>
  <si>
    <t>FrescoBot</t>
  </si>
  <si>
    <t>2013-02-25T13:44:42Z</t>
  </si>
  <si>
    <t>Changed "Notes &amp; references" to "Notes and references".
Not Weaponised. The change is a minor formatting adjustment that does not alter the content or introduce any weaponised narratives.</t>
  </si>
  <si>
    <t>--- 
+++ 
@@ -67,6 +67,9 @@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'signficiantly'],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 Freedom of expression and conscience ===
+{{Main|Freedom of speech|Freedom of thought}}
+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 name="IHFHR"/&gt;&lt;ref&gt;[http://hrw.org/englishwr2k7/docs/2007/01/11/ukrain14835.htm ibid.]&lt;/ref&gt;&lt;ref&gt;[http://www.ohchr.org/english/bodies/cat/docs/AdvanceVersions/CAT.C.UKR.CO.5.doc UN Committee against Torture, Conclusions and recommendations: Ukraine (2007)]&lt;/ref&gt;</t>
  </si>
  <si>
    <t>/* Torture and Conditions in Detention */ + Freedom of expression and conscience</t>
  </si>
  <si>
    <t>2013-05-22T16:45:11Z</t>
  </si>
  <si>
    <t>Added a new section titled "Freedom of expression and conscience".
Not Weaponised. The addition of this section appears to be a neutral expansion of the article, focusing on freedom of expression without employing any specific narratives or terms that could be seen as weaponising cultural heritage.</t>
  </si>
  <si>
    <t xml:space="preserve">--- 
+++ 
@@ -1,5 +1,5 @@
 {{Politics of Ukraine}}
-Until very recently '''human rights in Ukraine''' were better than those in most [[Post-Soviet states|former Soviet republics]] and [[Ukraine]] was labeled as "free" by organizations such as [[Freedom House]].&lt;ref name="Freedom House"&gt;[http://www.freedomhouse.org/template.cfm?page=363&amp;year=2009&amp;country=7726 Freedom House: Annual Report 2009: Ukraine]&lt;/ref&gt; However in 2011 Freedom House labeled Ukraine "Partly Free".&lt;ref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a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==International and European human rights treaties==
 </t>
  </si>
  <si>
    <t>2013-02-28T21:23:04Z</t>
  </si>
  <si>
    <t>Changed the phrasing from "labeled as 'free'" to "labeled as 'Free'" and added context regarding Viktor Yanukovych's presidency affecting the human rights status in Ukraine.
Not Weaponised. The changes provide additional context about the political situation in Ukraine without employing weaponised language or narratives.</t>
  </si>
  <si>
    <t>--- 
+++ 
@@ -70,7 +70,7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present.&lt;ref&gt;http://www.kyivpost.com/opinion/op-ed/a-dangerous-antifascist-card-324525.html&lt;/ref&gt;
+Reports indicate that in certain [[Demonstration (people)|demonstrations]] protestors included a very large number of public sector workers forced to attend for free and people offered money to be present.&lt;ref&gt;http://www.kyivpost.com/opinion/op-ed/a-dangerous-antifascist-card-324525.html&lt;/ref&gt; Other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===Torture and Conditions in Detention===
 {{main|Prisons in Ukraine}}</t>
  </si>
  <si>
    <t>/* Freedom of expression and conscience */ Other have complained that that authorities are impeding arrival to demonstrations that do not serve their cause</t>
  </si>
  <si>
    <t>2013-05-22T17:05:07Z</t>
  </si>
  <si>
    <t>Changed the text by adding a sentence about complaints regarding authorities impeding arrival to demonstrations.
Not Weaponised. The added content discusses general complaints about authorities without invoking specific cultural narratives or weaponisation terms related to the conflict.</t>
  </si>
  <si>
    <t>--- 
+++ 
@@ -70,7 +70,7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+Reports indicate that in certain [[Demonstration (people)|demonstrations]] protestors included a very large number of public sector workers forced to attend for free and people offered money to be present.&lt;ref&gt;http://www.kyivpost.com/opinion/op-ed/a-dangerous-antifascist-card-324525.html&lt;br&gt;[http://www.ukrinform.ua/eng/news/antifascists_to_stage_march_opposition_to_close_rise_up_ukraine_rally_in_kyiv_saturday_303551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===Torture and Conditions in Detention===
 {{main|Prisons in Ukraine}}</t>
  </si>
  <si>
    <t>/* Freedom of expression and conscience */ + ref</t>
  </si>
  <si>
    <t>2013-05-22T19:17:52Z</t>
  </si>
  <si>
    <t>Added a reference to a report regarding demonstrations and the involvement of public sector workers.
Not Weaponised. The change does not introduce any language that could be interpreted as weaponising cultural heritage; it simply adds a reference to existing claims about demonstrations without altering the narrative's tone or intent.</t>
  </si>
  <si>
    <t>--- 
+++ 
@@ -110,6 +110,7 @@
 *[http://web.amnesty.org/report2006/ukr-summary-eng Amnesty International 2006 Report on Ukraine]
 *[http://www.state.gov/g/drl/rls/hrrpt/2006/78846.htm US Department of State 2006 Country Reports on Human Rights Practices: Ukraine]
+{{Ukraine topics}}
 {{Human rights in Europe}}
 {{DEFAULTSORT:Human Rights In Ukraine}}</t>
  </si>
  <si>
    <t>/* External links */ Ukraine topics</t>
  </si>
  <si>
    <t>Blaisecroutonbeak</t>
  </si>
  <si>
    <t>2012-12-11T17:52:01Z</t>
  </si>
  <si>
    <t>Added "{{Ukraine topics}}".
Not Weaponised. The addition of a template for "Ukraine topics" does not contain any language that weaponizes cultural heritage; it simply categorizes the content without implying a specific narrative or perspective.</t>
  </si>
  <si>
    <t>--- 
+++ 
@@ -70,7 +70,7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+Reports indicate that in certain [[Demonstration (people)|demonstrations]] protestors included a very large number of public sector workers forced to attend for free and people offered money to be present.&lt;ref&gt;http://www.kyivpost.com/opinion/op-ed/a-dangerous-antifascist-card-324525.html&lt;br&gt;[http://www.ukrinform.ua/eng/news/antifascists_to_stage_march_opposition_to_close_rise_up_ukraine_rally_in_kyiv_saturday_303551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March and rallies have been banned by [[City councils in Ukraine|city councils]] because believed it "could pose a threat to public order".&lt;ref&gt;[http://en.interfax.com.ua/news/general/149097.html Batkivschyna: Court bans Rise Up, Ukraine! rally in Kharkiv on April 12], [[Interfax-Ukraine]] (11 April 2013)&lt;/ref&gt;
 ===Torture and Conditions in Detention===
 {{main|Prisons in Ukraine}}</t>
  </si>
  <si>
    <t>/* Freedom of expression and conscience */ March and rallies have been banned by [[City councils in Ukraine|city councils]] because believed it "could pose a threat to public order"</t>
  </si>
  <si>
    <t>2013-05-22T19:21:56Z</t>
  </si>
  <si>
    <t>Change Description: Added a sentence about city councils banning marches and rallies due to perceived threats to public order.
Weaponised: Not Weaponised. The addition provides context about restrictions on public demonstrations without employing charged language or narratives that could be seen as weaponizing cultural heritage.</t>
  </si>
  <si>
    <t>--- 
+++ 
@@ -70,7 +70,7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March and rallies have been banned by [[City councils in Ukraine|city councils]] because believed it "could pose a threat to public order".&lt;ref&gt;[http://en.interfax.com.ua/news/general/149097.html Batkivschyna: Court bans Rise Up, Ukraine! rally in Kharkiv on April 12], [[Interfax-Ukraine]] (11 April 2013)&lt;/ref&gt;
+Reports indicate that in certain [[Demonstration (people)|demonstrations]] protestors included a very large number of public sector workers forced to attend for free and people offered money to be present.&lt;ref&gt;http://www.kyivpost.com/opinion/op-ed/a-dangerous-antifascist-card-324525.html&lt;br&gt;[http://www.ukrinform.ua/eng/news/antifascists_to_stage_march_opposition_to_close_rise_up_ukraine_rally_in_kyiv_saturday_303551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March and rallies have been banned by [[City councils in Ukraine|city councils]] when they believed it "could pose a threat to public order".&lt;ref&gt;[http://en.interfax.com.ua/news/general/149097.html Batkivschyna: Court bans Rise Up, Ukraine! rally in Kharkiv on April 12], [[Interfax-Ukraine]] (11 April 2013)&lt;/ref&gt;
 ===Torture and Conditions in Detention===
 {{main|Prisons in Ukraine}}</t>
  </si>
  <si>
    <t>/* Freedom of expression and conscience */ typo</t>
  </si>
  <si>
    <t>2013-05-22T19:24:31Z</t>
  </si>
  <si>
    <t>The change made in this revision is a rephrasing of a sentence regarding the banning of marches and rallies by city councils in Ukraine. The original text stated, "because believed it 'could pose a threat to public order'," and was revised to "when they believed it 'could pose a threat to public order'."
Not Weaponised. The change is a minor grammatical correction that does not alter the meaning or introduce any weaponised language related to cultural heritage.</t>
  </si>
  <si>
    <t>--- 
+++ 
@@ -70,7 +70,7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March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+Reports indicate that in certain [[Demonstration (people)|demonstrations]] protestors included a very large number of public sector workers forced to attend for free and people offered money to be present.&lt;ref&gt;http://www.kyivpost.com/opinion/op-ed/a-dangerous-antifascist-card-324525.html&lt;br&gt;[http://www.ukrinform.ua/eng/news/antifascists_to_stage_march_opposition_to_close_rise_up_ukraine_rally_in_kyiv_saturday_303551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2013.&lt;/ref&gt;&lt;ref&gt;[http://www.refworld.org/country,,,,UKR,,3e918c460,0.html U.S. Department of State Country Report on Human Rights Practices 2002 - Ukraine], [[U.S. Department of State]] (31 March 2003)&lt;/ref&gt; March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===Torture and Conditions in Detention===
 {{main|Prisons in Ukraine}}</t>
  </si>
  <si>
    <t>2013-05-22T19:43:55Z</t>
  </si>
  <si>
    <t>Added a reference to the section on "Freedom of expression and conscience".
Not Weaponised. The change appears to be a factual addition of a reference without introducing any charged language or narratives that could be seen as weaponizing cultural heritage.</t>
  </si>
  <si>
    <t xml:space="preserve">--- 
+++ 
@@ -102,6 +102,7 @@
 *[[Kharkiv Human Rights Protection Group]]
 *Odessa Human Rights Group “Veritas” [http://www.veritas.org.ua] {{ru icon}}
 *[[Ukrainian Helsinki Human Rights Union]]
+* [[Road Control]]
 ==International human rights organizations cooperating in Ukraine==
 </t>
  </si>
  <si>
    <t>Andrux</t>
  </si>
  <si>
    <t>2013-10-29T16:00:14Z</t>
  </si>
  <si>
    <t>Added "Road Control" to the list of Ukrainian human rights organizations.
Not Weaponised – The addition of a human rights organization does not contain any language or narratives that could be interpreted as weaponizing cultural heritage.</t>
  </si>
  <si>
    <t xml:space="preserve">--- 
+++ 
@@ -89,7 +89,6 @@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Europe]&lt;/ref&gt;&lt;ref&gt;[http://news.bbc.co.uk/1/hi/world/europe/3979725.stm BBC - A modern slave's brutal odyssey]&lt;/ref&gt;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efforts.&lt;ref&gt;[http://www.state.gov/g/tip/rls/tiprpt/2005/46616.htm US State Department Human Trafficking Report 2005]&lt;/ref&gt;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persons.&lt;ref&gt;[http://hrw.org/englishwr2k7/docs/2007/01/11/ukrain14835.htm ibid.]&lt;/ref&gt;
-Penis that is all.
 ==Ukrainian human rights organizations==
 </t>
  </si>
  <si>
    <t>Reverted 1 edit by [[Special:Contributions/74.195.173.216|74.195.173.216]] identified using [[WP:STiki|STiki]]</t>
  </si>
  <si>
    <t>Fraggle81</t>
  </si>
  <si>
    <t>2013-12-04T03:24:58Z</t>
  </si>
  <si>
    <t>Removed the phrase "Penis that is all."
Not Weaponised. The removed phrase does not contribute to the discourse on cultural heritage or human rights and appears to be an irrelevant or inappropriate comment.</t>
  </si>
  <si>
    <t>--- 
+++ 
@@ -70,7 +70,7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March and rallies have been banned by [[City councils in Ukraine|city councils]] when they believed it "could pose a threat to public order".&lt;ref&gt;[http://en.interfax.com.ua/news/general/149097.html Batkivschyna: Court bans Rise Up, Ukraine! rally in Kharkiv on April 12], [[Interfax-Ukraine]] (11 April 2013)&lt;/ref&gt;
+Reports indicate that in certain [[Demonstration (people)|demonstrations]] protestors included a very large number of public sector workers forced to attend for free and people offered money to be present.&lt;ref&gt;http://www.kyivpost.com/opinion/op-ed/a-dangerous-antifascist-card-324525.html&lt;br&gt;[http://www.ukrinform.ua/eng/news/antifascists_to_stage_march_opposition_to_close_rise_up_ukraine_rally_in_kyiv_saturday_303551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March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===Torture and Conditions in Detention===
 {{main|Prisons in Ukraine}}</t>
  </si>
  <si>
    <t>/* Freedom of expression and conscience */ + courts + ref</t>
  </si>
  <si>
    <t>2013-05-22T19:29:07Z</t>
  </si>
  <si>
    <t>Added reference to "Ukrainian courts" in the context of banning demonstrations.
Not Weaponised. The change appears to be a factual addition regarding the role of Ukrainian courts in the context of public demonstrations, without employing weaponised language or narratives.</t>
  </si>
  <si>
    <t xml:space="preserve">--- 
+++ 
@@ -89,6 +89,7 @@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Europe]&lt;/ref&gt;&lt;ref&gt;[http://news.bbc.co.uk/1/hi/world/europe/3979725.stm BBC - A modern slave's brutal odyssey]&lt;/ref&gt;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efforts.&lt;ref&gt;[http://www.state.gov/g/tip/rls/tiprpt/2005/46616.htm US State Department Human Trafficking Report 2005]&lt;/ref&gt;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persons.&lt;ref&gt;[http://hrw.org/englishwr2k7/docs/2007/01/11/ukrain14835.htm ibid.]&lt;/ref&gt;
+Penis that is all.
 ==Ukrainian human rights organizations==
 </t>
  </si>
  <si>
    <t>74.195.173.216</t>
  </si>
  <si>
    <t>2013-12-04T03:22:25Z</t>
  </si>
  <si>
    <t>**Added**: "Penis that is all."
**Not Weaponised**: The added text appears to be a nonsensical or inappropriate comment that does not engage with the cultural or political context of the article. It does not reflect a weaponization of cultural heritage or any relevant narrative.</t>
  </si>
  <si>
    <t>--- 
+++ 
@@ -70,7 +70,7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2013.&lt;/ref&gt;&lt;ref&gt;[http://www.refworld.org/country,,,,UKR,,3e918c460,0.html U.S. Department of State Country Report on Human Rights Practices 2002 - Ukraine], [[U.S. Department of State]] (31 March 2003)&lt;/ref&gt; March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===Torture and Conditions in Detention===
 {{main|Prisons in Ukraine}}</t>
  </si>
  <si>
    <t>/* Freedom of expression and conscience */ fixed up refs</t>
  </si>
  <si>
    <t>2013-05-22T19:45:32Z</t>
  </si>
  <si>
    <t>Changed a reference in the section on "Freedom of expression and conscience" to provide a more specific title for an article.
Not Weaponised. The change appears to be a minor editorial adjustment to improve clarity and citation accuracy without introducing any politically charged language or narratives.</t>
  </si>
  <si>
    <t xml:space="preserve">--- 
+++ 
@@ -105,7 +105,7 @@
 ==International human rights organizations cooperating in Ukraine==
-*Amnesty International Ukraine (suspended from 2009) [http://amnesty.org.ua] {{uk icon}}
+*Amnesty International Ukraine [http://amnesty.org.ua] {{uk icon}}
 *International Society for Human Rights-Ukrainian Branch [http://igfm.org.ua/] {{uk icon}}
 *[[Moscow Helsinki Group]]
 </t>
  </si>
  <si>
    <t>94.45.41.118</t>
  </si>
  <si>
    <t>2013-10-25T12:33:26Z</t>
  </si>
  <si>
    <t>Changed the text from "*Amnesty International Ukraine (suspended from 2009)" to "*Amnesty International Ukraine".
Not Weaponised. The change simply removes the note about the suspension without introducing any weaponised language or narratives.</t>
  </si>
  <si>
    <t>--- 
+++ 
@@ -70,7 +70,7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opposibihbbihbbiobntion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===Torture and Conditions in Detention===
 {{main|Prisons in Ukraine}}</t>
  </si>
  <si>
    <t>/* Freedom of expression and conscience */</t>
  </si>
  <si>
    <t>209.195.117.216</t>
  </si>
  <si>
    <t>2014-01-29T00:37:37Z</t>
  </si>
  <si>
    <t>Rephrased a sentence regarding protests and public sector workers. 
Not Weaponised. The content discusses protests and the involvement of public sector workers without employing weaponisation terms or narratives that could be seen as promoting a specific political agenda.</t>
  </si>
  <si>
    <t>--- 
+++ 
@@ -70,7 +70,7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opposibihbbihbbiobntion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===Torture and Conditions in Detention===
 {{main|Prisons in Ukraine}}</t>
  </si>
  <si>
    <t>Reverted edits by [[Special:Contributions/209.195.117.216|209.195.117.216]] ([[User talk:209.195.117.216|talk]]) to last revision by 69.143.98.81 ([[WP:HG|HG]])</t>
  </si>
  <si>
    <t>CogitoErgoSum14</t>
  </si>
  <si>
    <t>2014-01-29T00:38:17Z</t>
  </si>
  <si>
    <t>Rephrased a sentence regarding demonstrations and protests.
Not Weaponised. The content discusses protests and the involvement of public sector workers without employing weaponisation terms or narratives that could be seen as promoting a specific political agenda.</t>
  </si>
  <si>
    <t xml:space="preserve">--- 
+++ 
@@ -31,7 +31,7 @@
 [[Image:A peaceful demonstration in Kharkiv during the 2004 Orange Revolution.jpg|thumb|300px|Meeting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</si>
  <si>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 Overview */  Grammar.  Correcting English translation errors, replacing "where" with "were" as appropriate.</t>
  </si>
  <si>
    <t>Ethridgela</t>
  </si>
  <si>
    <t>2014-02-21T13:29:22Z</t>
  </si>
  <si>
    <t>Changed "where" to "were" in multiple instances for grammatical accuracy.
Not Weaponised – The changes made are purely grammatical corrections and do not alter the content or introduce any weaponised narratives.</t>
  </si>
  <si>
    <t>--- 
+++ 
@@ -75,7 +75,7 @@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 name="IHFHR"/&gt;&lt;ref&gt;[http://hrw.org/englishwr2k7/docs/2007/01/11/ukrain14835.htm ibid.]&lt;/ref&gt;&lt;ref&gt;[http://www.ohchr.org/english/bodies/cat/docs/AdvanceVersions/CAT.C.UKR.CO.5.doc UN Committee against Torture, Conclusions and recommendations: Ukraine (2007)]&lt;/ref&gt;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name="IHFHR"/&gt;&lt;ref&gt;[http://hrw.org/englishwr2k7/docs/2007/01/11/ukrain14835.htm ibid.]&lt;/ref&gt;&lt;ref&gt;[http://www.ohchr.org/english/bodies/cat/docs/AdvanceVersions/CAT.C.UKR.CO.5.doc UN Committee against Torture, Conclusions and recommendations: Ukraine (2007)]&lt;/ref&gt;
 ===Human Rights Abuses and the HIV/AIDS Epidemic===
 {{main|HIV/AIDS in Ukraine}}</t>
  </si>
  <si>
    <t>/* Torture and Conditions in Detention */  Grammar and style:  Removed needless comma and excess verbiage.</t>
  </si>
  <si>
    <t>2014-02-21T13:38:56Z</t>
  </si>
  <si>
    <t>Removed the phrase "cases of" from the sentence regarding group suicide attempts.
Not Weaponised – The change is purely grammatical and stylistic, with no alteration to the meaning or implications of the content related to cultural heritage or human rights.</t>
  </si>
  <si>
    <t xml:space="preserve">--- 
+++ 
@@ -79,7 +79,7 @@
 ===Human Rights Abuses and the HIV/AIDS Epidemic===
 {{main|HIV/AIDS in Ukraine}}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systems.&lt;ref name="hrw.org"/&gt;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name="hrw.org"/&gt;
 ===Migrants and Refugees===
 </t>
  </si>
  <si>
    <t>/* Human Rights Abuses and the HIV/AIDS Epidemic */  Grammar:  Restructured sentence for clarity.</t>
  </si>
  <si>
    <t>2014-02-21T13:41:43Z</t>
  </si>
  <si>
    <t>Rephrased a sentence for clarity.
Not Weaponised. The change focuses on grammatical restructuring for clarity without introducing any politically charged language or narratives.</t>
  </si>
  <si>
    <t>--- 
+++ 
@@ -60,7 +60,8 @@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===Media Freedom and Freedom of Information===
-{{main|Freedom of the press in Ukraine}}
+{{main|Freedom of the press in Ukraine |Internet in Ukraine#Internet censorship and surveillance |l2=Internet censorship and surveillance in Ukraine}}
+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132nd spot in 2004.&lt;ref&gt;[http://www.rsf.org/en-classement450-2004.html Press Freedom Index 2004], [[Reporters Without Borders]]&lt;/ref&gt;</t>
  </si>
  <si>
    <t>/* Media Freedom and Freedom of Information */  add Main template link to [[Internet in Ukraine#Internet censorship and surveillance |Internet censorship and surveillance in Ukraine]]</t>
  </si>
  <si>
    <t>W163</t>
  </si>
  <si>
    <t>2014-02-05T16:56:15Z</t>
  </si>
  <si>
    <t>Added a main template link to "Internet censorship and surveillance in Ukraine" in the section on Media Freedom and Freedom of Information.
Not Weaponised – The change is a technical edit to improve the structure of the article without introducing any politically charged language or narratives.</t>
  </si>
  <si>
    <t>--- 
+++ 
@@ -109,107 +109,6 @@
 *Amnesty International Ukraine [http://amnesty.org.ua] {{uk icon}}
 *International Society for Human Rights-Ukrainian Branch [http://igfm.org.ua/] {{uk icon}}
 *[[Moscow Helsinki Group]]
-hi hwru
-dear sir i am poor lady want help finnancially assistance emergency for my mom opration in hospital for brest cancer need fully all hospital expencives which i cant efford i am jobless no income money no house on rent only plz as humanighty humankind help services needfully requested to you
-following my mom doctor reported i sending you plz you can check this urgently money required about 10000$usd for hospitalati expensives i may hopefully contected to you for humanighty help soon call me or contect my mom dr adress also given bellow;
-вул.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
-snowwhiteukrainian: name:victoria zhammal
-street: bakulina 13a,flat 27
-country: ukraine
-city: kharkiv
-00380637191732.вул.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іванhi hwru
-dear sir i am poor lady want help finnancially assistance emergency for my mom opration in hospital for brest cancer need fully all hospital expencives which i cant efford i am jobless no income money no house on rent only plz as humanighty humankind help services needfully requested to you
-following my mom doctor reported i sending you plz you can check this urgently money required about 10000$usd for hospitalati expensives i may hopefully contected to you for humanighty help soon call me or contect my mom dr adress also given bellow;
-вул.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
-snowwhiteukrainian: name:victoria zhammal
-street: bakulina 13a,flat 27
-country: ukraine
-city: kharkiv
-00380637191732.вул.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
 ==Notes and references==
 {{reflist|2}}</t>
  </si>
  <si>
    <t>Reverted 1 edit by [[Special:Contributions/182.186.76.142|182.186.76.142]] identified as test/vandalism using [[WP:STiki|STiki]] ([[user:Epicgenius/Terms and Conditions|Mistake?]] [[user talk:Epicgenius|Report it.]])</t>
  </si>
  <si>
    <t>Epicgenius</t>
  </si>
  <si>
    <t>2014-01-12T17:12:24Z</t>
  </si>
  <si>
    <t>Removed a large block of text that included a request for financial assistance related to a medical operation.
Not Weaponised – The removed content appears to be a personal plea for help and does not contain any language or narratives that could be interpreted as weaponising cultural heritage.</t>
  </si>
  <si>
    <t xml:space="preserve">--- 
+++ 
@@ -31,7 +31,7 @@
 [[Image:A peaceful demonstration in Kharkiv during the 2004 Orange Revolution.jpg|thumb|300px|Meeting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have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where infrequent observed, even though dissatisfaction with the [[2008–2009 Ukrainian financial crisis|state of economic affairs was pervasive in the fall of 2008]]. Factory owners where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</si>
  <si>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69.143.98.81</t>
  </si>
  <si>
    <t>2014-01-24T00:08:35Z</t>
  </si>
  <si>
    <t>Change: Rephrased a sentence regarding Ukraine's civil society and human rights record.
Weaponised: Not Weaponised. The changes made to the text do not introduce any weaponisation terms or narratives; they simply clarify the existing content without altering the overall message or perspective.</t>
  </si>
  <si>
    <t>--- 
+++ 
@@ -83,7 +83,7 @@
 ===Migrants and Refugees===
-The Ukrainian asylum system barely functions due to a highly decentralized structure spanning several government agencies and departments. Process to create a single migration system has been slow; political interference in the system is common and abuses of [[migrants]] and [[asylum seekers]]’ rights continue.&lt;ref&gt;[http://hrw.org/englishwr2k7/docs/2007/01/11/ukrain14835.htm ibid.]&lt;/ref&gt;
+The Ukrainian asylum system barely functions due to a highly decentralized structure spanning several government agencies and departments. The process of creating a single migration system has been slow; political interference in the system is common and abuses of [[migrants]] and [[asylum seekers]]’ rights continue.&lt;ref&gt;[http://hrw.org/englishwr2k7/docs/2007/01/11/ukrain14835.htm ibid.]&lt;/ref&gt;
 === Human Trafficking ===
 {{main|Human trafficking in Ukraine|Human trafficking}}</t>
  </si>
  <si>
    <t>/* Migrants and Refugees */  Grammar</t>
  </si>
  <si>
    <t>2014-02-21T13:52:35Z</t>
  </si>
  <si>
    <t>Changed "Process to create a single migration system has been slow" to "The process of creating a single migration system has been slow".
Not Weaponised – The change is a grammatical correction that does not alter the meaning or introduce any weaponised language related to cultural heritage.</t>
  </si>
  <si>
    <t xml:space="preserve">--- 
+++ 
@@ -87,7 +87,7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Europe]&lt;/ref&gt;&lt;ref&gt;[http://news.bbc.co.uk/1/hi/world/europe/3979725.stm BBC - A modern slave's brutal odyssey]&lt;/ref&gt; Ukraine is a country of origin and country of transit for persons, primarily women and children, trafficked for the purpose of sexual exploitation. The Government of Ukraine has shown some commitment to combat trafficking but has been criticised for not fully complying with the minimum standards for the elimination of trafficking and inadequate trafficking prevention efforts.&lt;ref&gt;[http://www.state.gov/g/tip/rls/tiprpt/2005/46616.htm US State Department Human Trafficking Report 2005]&lt;/ref&gt;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Europe]&lt;/ref&gt;&lt;ref&gt;[http://news.bbc.co.uk/1/hi/world/europe/3979725.stm BBC - A modern slave's brutal odyssey]&lt;/ref&gt; Ukraine is a country of origin and country of transit for persons, primarily women and children, trafficked for the purpose of sexual exploitation. The Government of Ukraine has shown some commitment to combat trafficking, but has been criticized for not fully complying with the minimum standards for the elimination of trafficking, and for inadequate trafficking prevention efforts.&lt;ref&gt;[http://www.state.gov/g/tip/rls/tiprpt/2005/46616.htm US State Department Human Trafficking Report 2005]&lt;/ref&gt;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persons.&lt;ref&gt;[http://hrw.org/englishwr2k7/docs/2007/01/11/ukrain14835.htm ibid.]&lt;/ref&gt;
 </t>
  </si>
  <si>
    <t>/* Human Trafficking */  Grammar/Clarity:  Minor changes to punctuation and wording to improve readability.</t>
  </si>
  <si>
    <t>2014-02-21T13:56:59Z</t>
  </si>
  <si>
    <t>Changed punctuation and wording for clarity in the section on human trafficking.
Not Weaponised – The changes made are minor grammatical adjustments aimed at improving readability and do not alter the content's meaning or introduce any weaponised narratives.</t>
  </si>
  <si>
    <t>--- 
+++ 
@@ -70,6 +70,8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present.&lt;ref&gt;http://www.kyivpost.com/opinion/op-ed/a-dangerous-antifascist-card-324525.html&lt;/ref&gt;
+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cases of group suicide attempts, took place in some penal colonies.&lt;ref name="IHFHR"/&gt;&lt;ref&gt;[http://hrw.org/englishwr2k7/docs/2007/01/11/ukrain14835.htm ibid.]&lt;/ref&gt;&lt;ref&gt;[http://www.ohchr.org/english/bodies/cat/docs/AdvanceVersions/CAT.C.UKR.CO.5.doc UN Committee against Torture, Conclusions and recommendations: Ukraine (2007)]&lt;/ref&gt;</t>
  </si>
  <si>
    <t>/* Freedom of expression and conscience */ Reports indicate that in certain [[Demonstration (people)|demonstrations]] protestors included a very large number of public sector workers forced to attend for free and people offered money to be present</t>
  </si>
  <si>
    <t>2013-05-22T16:48:35Z</t>
  </si>
  <si>
    <t>Added a report about public sector workers being forced to attend demonstrations and people being offered money to be present.
Not Weaponised – The change presents a factual report regarding demonstrations without employing loaded language or narratives that could be seen as weaponizing cultural heritage.</t>
  </si>
  <si>
    <t>--- 
+++ 
@@ -71,7 +71,7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Marches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===Torture and Conditions in Detention===
 {{main|Prisons in Ukraine}}</t>
  </si>
  <si>
    <t>/* Freedom of expression and conscience */  Grammar and typo:  Corrected repeated word "that that" and changed "March and rallies" to "Marches and rallies".</t>
  </si>
  <si>
    <t>2014-02-21T13:35:11Z</t>
  </si>
  <si>
    <t>Changed "March and rallies" to "Marches and rallies" and corrected the repeated phrase "that that".
Not Weaponised – The changes made are grammatical corrections and do not alter the content or introduce any weaponised narratives related to cultural heritage.</t>
  </si>
  <si>
    <t>--- 
+++ 
@@ -109,6 +109,107 @@
 *Amnesty International Ukraine [http://amnesty.org.ua] {{uk icon}}
 *International Society for Human Rights-Ukrainian Branch [http://igfm.org.ua/] {{uk icon}}
 *[[Moscow Helsinki Group]]
+hi hwru
+dear sir i am poor lady want help finnancially assistance emergency for my mom opration in hospital for brest cancer need fully all hospital expencives which i cant efford i am jobless no income money no house on rent only plz as humanighty humankind help services needfully requested to you
+following my mom doctor reported i sending you plz you can check this urgently money required about 10000$usd for hospitalati expensives i may hopefully contected to you for humanighty help soon call me or contect my mom dr adress also given bellow;
+вул.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
+snowwhiteukrainian: name:victoria zhammal
+street: bakulina 13a,flat 27
+country: ukraine
+city: kharkiv
+00380637191732.вул.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іванhi hwru
+dear sir i am poor lady want help finnancially assistance emergency for my mom opration in hospital for brest cancer need fully all hospital expencives which i cant efford i am jobless no income money no house on rent only plz as humanighty humankind help services needfully requested to you
+following my mom doctor reported i sending you plz you can check this urgently money required about 10000$usd for hospitalati expensives i may hopefully contected to you for humanighty help soon call me or contect my mom dr adress also given bellow;
+вул.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
+snowwhiteukrainian: name:victoria zhammal
+street: bakulina 13a,flat 27
+country: ukraine
+city: kharkiv
+00380637191732.вул.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іванвул. Гуданова, 5/7
+Харків, Харківська 0577041494
+01-09-2014
+Рекомендация
+Пацієнт N ° 87484668783 МАРИНА КУЛАКОВА, дата народження 12/11/1951 в даний час
+переведені на рак молочної залози Ленін лікарню для термінового мастектомії хірургії
+Грудне збереження хірургії
+Цей тип операції іноді називають частковою (або сегментні) мастектомія. Це тільки знімає
+частину ураженої грудей, але скільки видаляється залежить від розміру і розташування
+пухлини та інших факторів. Якщо променева терапія повинна бути представлена після
+операції, дрібні металеві затиски (які будуть відображатися на рентгенівських променів)
+може бути розміщений всередині грудей під час операції, щоб виділити ділянку для
+променевої терапії.
+Вартість операції коштуватиме 55.000грн яка виплачується раку молочної Ленін лікарні
+GALCHENKO лікарні Доктор Сергій іван
 ==Notes and references==
 {{reflist|2}}</t>
  </si>
  <si>
    <t>182.186.76.142</t>
  </si>
  <si>
    <t>2014-01-12T14:46:35Z</t>
  </si>
  <si>
    <t>Added a lengthy personal appeal for financial assistance related to a medical operation, including detailed medical information and personal circumstances.
Not Weaponised – The content appears to be a personal plea for help regarding a medical emergency, lacking any direct references to cultural heritage or weaponisation narratives.</t>
  </si>
  <si>
    <t>--- 
+++ 
@@ -73,8 +73,6 @@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Marches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-People in Ukraine have started to protest peacefully. However, the government and police did not approve of this and ordered them to stop or they would force them out. Eventually, the protesters refused and the police rushed at them. [https://www.youtube.com/watch?v=McVtNOmkb2g Police beating up Protesters] Many people are injured and an unknown number of people are dead. The police, after that used live guns with bullets in it fired on. A more deaths are added to the death toll. The protesters have lost their patience, there is a war-like battle between the police and protesters. The protester have used a bulldozer at some point and made a catapult. They are fighting for human rights.
-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name="IHFHR"/&gt;&lt;ref&gt;[http://hrw.org/englishwr2k7/docs/2007/01/11/ukrain14835.htm ibid.]&lt;/ref&gt;&lt;ref&gt;[http://www.ohchr.org/english/bodies/cat/docs/AdvanceVersions/CAT.C.UKR.CO.5.doc UN Committee against Torture, Conclusions and recommendations: Ukraine (2007)]&lt;/ref&gt;</t>
  </si>
  <si>
    <t>BOT--Reverting link addition(s) by [[:en:Special:Contributions/Lukeyhano|Lukeyhano]] to revision 596489445 (https://www.youtube.com/watch?v=McVtNOmkb2g [\byoutube\.com])</t>
  </si>
  <si>
    <t>2014-03-11T00:25:44Z</t>
  </si>
  <si>
    <t>Removed a section detailing protests and police violence in Ukraine.
Not Weaponised. The removed content describes events related to protests and police actions without employing weaponised language or narratives that could be used to manipulate cultural heritage perspectives.</t>
  </si>
  <si>
    <t xml:space="preserve">--- 
+++ 
@@ -54,7 +54,7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name="BBCQAAug2011"/&gt;&lt;ref&gt;[http://www.kyivpost.com/news/politics/detail/114556/ Amnesty International: Jailed former Ukraine prime minister must be released], ''Kyiv Post'' (11 October 2011)&lt;/ref&gt;&lt;ref name=PACE26Jan2012/&gt;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===Media Freedom and Freedom of Information===
 {{main|Freedom of the press in Ukraine}} </t>
  </si>
  <si>
    <t>Rescuing orphaned refs ("BBCQAAug2011" from [[Yulia Tymoshenko]]; "PACE26Jan2012" from [[Yulia Tymoshenko]])</t>
  </si>
  <si>
    <t>AnomieBOT</t>
  </si>
  <si>
    <t>2012-03-01T05:46:11Z</t>
  </si>
  <si>
    <t>Changed the reference formatting for clarity and consistency.
Not Weaponised. The changes made are technical in nature, focusing on citation formatting and do not contain any language that could be interpreted as weaponizing cultural heritage.</t>
  </si>
  <si>
    <t>--- 
+++ 
@@ -36,6 +36,8 @@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131.&lt;ref&gt;[http://en.rsf.org/press-freedom-index-2010,1034.html Reporters without Borders Press Freedom Index], [[Reporters Without Borders]] (20 October 2010)&lt;/ref&gt; Neighboring [[Freedom of the press in the Russian Federation|Russia’s press freedom]] was ranked at position 140.&lt;ref&gt;[http://khpg.org/en/index.php?id=1287564247 Ukraine’s Press Freedom Index rating falls steeply], [[Kharkiv Human Rights Protection Group]] (10 October 2010)&lt;/ref&gt; The [[International Federation for Human Rights]] called Ukraine "one of the countries seeing the most serious violations against human rights activists" in December 2011.&lt;ref&gt;[http://www.kyivpost.com/news/nation/detail/118917 Report: Ukraine among states with worst human rights records], [[Kyiv Post]] (14 December 2011)&lt;/ref&gt;
+
+As of 17 January 2013 Ukraine lost all of its 211 cases at the [[European Court of Human Rights]].&lt;ref&gt;{{uk icon}} [http://www.pravda.com.ua/news/2013/01/17/6981673/ Україна програла 11 мільйонів за день; ''Ukraine lost 11 million per day''], [[Ukrayinska Pravda]] (17 January 2013)&lt;/ref&gt;
 ===The right to fair trial===
 {{main|Judicial system of Ukraine}}</t>
  </si>
  <si>
    <t>/* Overview */ As of 17 January 2013 Ukraine lost all of its 211 cases at the [[European Court of Human Rights]]</t>
  </si>
  <si>
    <t>2013-01-17T17:41:16Z</t>
  </si>
  <si>
    <t>Added a statement about Ukraine losing all of its 211 cases at the European Court of Human Rights.
Not Weaponised. The addition of this factual statement does not employ weaponisation language or narratives; it simply reports on a legal outcome without attributing blame or framing it within a contentious narrative.</t>
  </si>
  <si>
    <t>--- 
+++ 
@@ -73,6 +73,8 @@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Marches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+People in Ukraine have started to protest peacefully. However, the government and police did not approve of this and ordered them to stop or they would force them out. Eventually, the protesters refused and the police rushed at them. [https://www.youtube.com/watch?v=McVtNOmkb2g Police beating up Protesters] Many people are injured and an unknown number of people are dead. The police, after that used live guns with bullets in it fired on. A more deaths are added to the death toll. The protesters have lost their patience, there is a war-like battle between the police and protesters. The protester have used a bulldozer at some point and made a catapult. They are fighting for human rights.
+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name="IHFHR"/&gt;&lt;ref&gt;[http://hrw.org/englishwr2k7/docs/2007/01/11/ukrain14835.htm ibid.]&lt;/ref&gt;&lt;ref&gt;[http://www.ohchr.org/english/bodies/cat/docs/AdvanceVersions/CAT.C.UKR.CO.5.doc UN Committee against Torture, Conclusions and recommendations: Ukraine (2007)]&lt;/ref&gt;</t>
  </si>
  <si>
    <t>Lukeyhano</t>
  </si>
  <si>
    <t>2014-03-11T00:22:27Z</t>
  </si>
  <si>
    <t>Added a section detailing the violent response of police to peaceful protests and reports of torture in detention.
Not Weaponised. The content describes events related to protests and police actions without employing weaponisation terms or narratives that could be used to manipulate cultural heritage perspectives.</t>
  </si>
  <si>
    <t xml:space="preserve">--- 
+++ 
@@ -89,7 +89,7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Europe]&lt;/ref&gt;&lt;ref&gt;[http://news.bbc.co.uk/1/hi/world/europe/3979725.stm BBC - A modern slave's brutal odyssey]&lt;/ref&gt; Ukraine is a country of origin and country of transit for persons, primarily women and children, trafficked for the purpose of sexual exploitation. The Government of Ukraine has shown some commitment to combat trafficking, but has been criticized for not fully complying with the minimum standards for the elimination of trafficking, and for inadequate trafficking prevention efforts.&lt;ref&gt;[http://www.state.gov/g/tip/rls/tiprpt/2005/46616.htm US State Department Human Trafficking Report 2005]&lt;/ref&gt;
-Human trafficking is illegal, however the porn stars of convicted traffickers received probation instead of prison sentences. The government adopted a multi-year policy to fight human trafficking, however Ukraine remained a country of transit and destination for large numbers of trafficked persons.&lt;ref&gt;[http://hrw.org/englishwr2k7/docs/2007/01/11/ukrain14835.htm ibid.]&lt;/ref&gt;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persons.&lt;ref&gt;[http://hrw.org/englishwr2k7/docs/2007/01/11/ukrain14835.htm ibid.]&lt;/ref&gt;
 ==Ukrainian human rights organizations==
 </t>
  </si>
  <si>
    <t>Reverted edits by [[Special:Contribs/67.37.103.66|67.37.103.66]] ([[User talk:67.37.103.66|talk]]) to last version by XLinkBot</t>
  </si>
  <si>
    <t>Philip Trueman</t>
  </si>
  <si>
    <t>2014-05-21T17:33:05Z</t>
  </si>
  <si>
    <t>Change: Replaced "the porn stars of convicted traffickers" with "the majority of convicted traffickers".
Not Weaponised. The change clarifies the language used without introducing any politically charged or weaponised terms related to cultural heritage or the conflict.</t>
  </si>
  <si>
    <t xml:space="preserve">--- 
+++ 
@@ -107,7 +107,7 @@
 ==International human rights organizations cooperating in Ukraine==
-*Amnesty International Ukraine [http://amnesty.org.ua] {{uk icon}}
+*Amnesty International Ukraine 
 *International Society for Human Rights-Ukrainian Branch [http://igfm.org.ua/] {{uk icon}}
 *[[Moscow Helsinki Group]]
 </t>
  </si>
  <si>
    <t>142.150.49.172</t>
  </si>
  <si>
    <t>2014-07-21T19:23:00Z</t>
  </si>
  <si>
    <t>Changed the text by removing the hyperlink from "Amnesty International Ukraine".
Not Weaponised. The change is a formatting adjustment and does not introduce any weaponised language or narratives related to cultural heritage.</t>
  </si>
  <si>
    <t xml:space="preserve">--- 
+++ 
@@ -89,7 +89,7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Europe]&lt;/ref&gt;&lt;ref&gt;[http://news.bbc.co.uk/1/hi/world/europe/3979725.stm BBC - A modern slave's brutal odyssey]&lt;/ref&gt; Ukraine is a country of origin and country of transit for persons, primarily women and children, trafficked for the purpose of sexual exploitation. The Government of Ukraine has shown some commitment to combat trafficking, but has been criticized for not fully complying with the minimum standards for the elimination of trafficking, and for inadequate trafficking prevention efforts.&lt;ref&gt;[http://www.state.gov/g/tip/rls/tiprpt/2005/46616.htm US State Department Human Trafficking Report 2005]&lt;/ref&gt;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persons.&lt;ref&gt;[http://hrw.org/englishwr2k7/docs/2007/01/11/ukrain14835.htm ibid.]&lt;/ref&gt;
+Human trafficking is illegal, however the porn stars of convicted traffickers received probation instead of prison sentences. The government adopted a multi-year policy to fight human trafficking, however Ukraine remained a country of transit and destination for large numbers of trafficked persons.&lt;ref&gt;[http://hrw.org/englishwr2k7/docs/2007/01/11/ukrain14835.htm ibid.]&lt;/ref&gt;
 ==Ukrainian human rights organizations==
 </t>
  </si>
  <si>
    <t>67.37.103.66</t>
  </si>
  <si>
    <t>2014-05-21T17:32:35Z</t>
  </si>
  <si>
    <t>Changed "the majority of convicted traffickers" to "the porn stars of convicted traffickers".
Not Weaponised. The change appears to be a rephrasing that introduces a potentially misleading term ("porn stars") which could sensationalize the issue, but it does not directly weaponize cultural heritage or align with the narratives of either side in the conflict.</t>
  </si>
  <si>
    <t xml:space="preserve">--- 
+++ 
@@ -102,6 +102,7 @@
 *"For Professional Assistance" (Poltava region) [http://www.iaps-ci.org/ru/] {{ru icon}}
 *[[Kharkiv Human Rights Protection Group]]
 *Odessa Human Rights Group “Veritas” [http://www.veritas.org.ua] {{ru icon}}
+* Ukrainian Committee for Human Rights [http://ukraine-human-rights.org/] {{uk icon}} {{de icon}}
 *[[Ukrainian Helsinki Human Rights Union]]
 * [[Road Control]]
 </t>
  </si>
  <si>
    <t>UkraineHumanRights</t>
  </si>
  <si>
    <t>2014-05-21T20:21:13Z</t>
  </si>
  <si>
    <t>Added "Ukrainian Committee for Human Rights" to the list of organizations.
Not Weaponised. The addition of a human rights organization does not contain any language that weaponizes cultural heritage or promotes a specific narrative of conflict.</t>
  </si>
  <si>
    <t>--- 
+++ 
@@ -10,8 +10,8 @@
 *[[International Covenant on Economic, Social and Cultural Rights]]
 *[[Convention on the Elimination of All Forms of Discrimination against Women]] ([[CEDAW]])
 *Optional Protocol to [[CEDAW]]
-*[[Convention on the Rights of the Child]] ([[CRC]])
-*Optional Protocol to the [[CRC]] on the involvement of children in armed conflict
+*[[Convention on the Rights of the Child]] (CRC)
+*Optional Protocol to the CRC on the involvement of children in armed conflict
 *[[International Convention on the Elimination of All Forms of Racial Discrimination]]
 *[[United Nations Convention Against Torture|Convention against Torture and Other Cruel, Inhuman or Degrading Treatment or Punishment]]
 *[[Optional Protocol to the Convention against Torture]]</t>
  </si>
  <si>
    <t>Unlinked: [[CRC]] (2)</t>
  </si>
  <si>
    <t>Fyrael</t>
  </si>
  <si>
    <t>2014-06-02T18:49:28Z</t>
  </si>
  <si>
    <t>Changed the formatting of the reference to the "Convention on the Rights of the Child" from a linked format to an unlinked format.
Not Weaponised – The change is purely a formatting adjustment and does not introduce any weaponised language or narratives related to cultural heritage.</t>
  </si>
  <si>
    <t xml:space="preserve">--- 
+++ 
@@ -1,5 +1,5 @@
 {{Politics of Ukraine}}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a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==International and European human rights treaties==
 </t>
  </si>
  <si>
    <t>N.alvarez2226</t>
  </si>
  <si>
    <t>2014-08-12T15:14:51Z</t>
  </si>
  <si>
    <t>Changed punctuation and formatting by adding a comma after "However" in the sentence discussing human rights in Ukraine.
Not Weaponised – The change is purely grammatical and does not introduce any weaponised language or narratives.</t>
  </si>
  <si>
    <t>--- 
+++ 
@@ -94,6 +94,7 @@
 ==Ukrainian human rights organizations==
 *Association “Civic Initiative” (Kirovohrad) [http://www.monitoring.kr.ua] {{uk icon}}
+*Association of Ukrainian Human Rights Monitors on Law Enforcement (Association UMDPL) [https://uk.wikipedia.org/wiki/Association_of_Ukrainian_Human_Rights_Monitors_on_Law_Enforcement_%28Association_UMDPL%29]
 *[[Civic Methodics and Information Center «Universe»]]
 *Chernigiv Committee for the Protection of Citizens's Constitutional Rights [http://www.protection.org.ua/english/index.php?SSID=dd13c6ff739e3eba26739b9b00226273]
 *Committee of Voters of Ukraine [http://www.cvu.org.ua/?lang=eng]</t>
  </si>
  <si>
    <t>Chemna Jane</t>
  </si>
  <si>
    <t>2014-10-07T09:02:43Z</t>
  </si>
  <si>
    <t>Added "Association of Ukrainian Human Rights Monitors on Law Enforcement (Association UMDPL)" to the list of Ukrainian human rights organizations.
Not Weaponised. The addition of this organization does not contain any language that weaponizes cultural heritage; it simply expands the list of human rights organizations without introducing contentious narratives.</t>
  </si>
  <si>
    <t xml:space="preserve">--- 
+++ 
@@ -102,7 +102,6 @@
 *"For Professional Assistance" (Poltava region) [http://www.iaps-ci.org/ru/] {{ru icon}}
 *[[Kharkiv Human Rights Protection Group]]
 *Odessa Human Rights Group “Veritas” [http://www.veritas.org.ua] {{ru icon}}
-* Ukrainian Committee for Human Rights [http://ukraine-human-rights.org/] {{uk icon}} {{de icon}}
 *[[Ukrainian Helsinki Human Rights Union]]
 * [[Road Control]]
 </t>
  </si>
  <si>
    <t>/* Ukrainian human rights organizations */ removed phony kremlin front org.</t>
  </si>
  <si>
    <t>2014-07-21T19:21:31Z</t>
  </si>
  <si>
    <t>Removed the "Ukrainian Committee for Human Rights" from the list of organizations.
Not Weaponised. The change appears to be a removal of a specific organization without introducing any charged language or narratives that could be seen as weaponizing cultural heritage.</t>
  </si>
  <si>
    <t>--- 
+++ 
@@ -61,7 +61,6 @@
 ===Media Freedom and Freedom of Information===
 {{main|Freedom of the press in Ukraine |Internet in Ukraine#Internet censorship and surveillance |l2=Internet censorship and surveillance in Ukraine}}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name=FEMEN&gt;[http://www.kyivpost.com/news/politics/detail/65379/ Femen wants to move from public exposure to political power], ''[[Kyiv Post]]'' (28 April 2010)&lt;/ref&gt;&lt;ref name="movements1"/&gt; religious institutions,&lt;ref name=BBCobservOct12/&gt; sexism, homophobia&lt;ref&gt;http://www.huffingtonpost.com/2013/04/24/topless-femen-protest-andre-jozef-leonard_n_3146609.html&lt;/ref&gt; and other social, national and international topics.]]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132nd spot in 2004.&lt;ref&gt;[http://www.rsf.org/en-classement450-2004.html Press Freedom Index 2004], [[Reporters Without Borders]]&lt;/ref&gt;
@@ -70,7 +69,7 @@
 === Freedom of expression and conscience ===
 {{Main|Freedom of speech|Freedom of thought}}
-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name=FEMEN&gt;[http://www.kyivpost.com/news/politics/detail/65379/ Femen wants to move from public exposure to political power], ''[[Kyiv Post]]'' (28 April 2010)&lt;/ref&gt;&lt;ref name="movements1"/&gt; religious institutions,&lt;ref name=BBCobservOct12/&gt; sexism, homophobia&lt;ref&gt;http://www.huffingtonpost.com/2013/04/24/topless-femen-protest-andre-jozef-leonard_n_3146609.html&lt;/ref&gt; and other social, national and international topics.]]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Marches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===Torture and Conditions in Detention===</t>
  </si>
  <si>
    <t>Better place for picture; since it has nothing to do with journalists...</t>
  </si>
  <si>
    <t>2014-12-02T21:56:47Z</t>
  </si>
  <si>
    <t>Removed a description of a FEMEN protest image from one section and added it to another section.
Not Weaponised. The change appears to be a reorganization of content for clarity rather than an attempt to manipulate cultural narratives or weaponize heritage.</t>
  </si>
  <si>
    <t>--- 
+++ 
@@ -45,7 +45,7 @@
 According to [[Freedom House]] the judiciary has become more efficient and less corrupt since the [[Orange Revolution]].&lt;ref name="Freedom House"/&gt;
-Recent (since 2010) trails of high profile political figures&lt;ref&gt;[http://www.kyivpost.com/news/nation/detail/99516/ Jailhouse Watch: Many former top officials remain in jail for months], ''Kyiv Post'' (11 March 2011) Cases were opened against:&lt;br /&gt;
+Recent (since 2010) trails of high-profile political figures&lt;ref&gt;[http://www.kyivpost.com/news/nation/detail/99516/ Jailhouse Watch: Many former top officials remain in jail for months], ''Kyiv Post'' (11 March 2011) Cases were opened against:&lt;br /&gt;
 1) Prime Minister – Tymoshenko.&lt;br /&gt;
 2) Minister of Police – Lutsenko.&lt;br /&gt;
 3) Minister of Defence – Ivashchenko.&lt;br /&gt;</t>
  </si>
  <si>
    <t>/* The right to fair trial */replaced: high profile → high-profile using [[Project:AWB|AWB]]</t>
  </si>
  <si>
    <t>2015-02-21T14:04:16Z</t>
  </si>
  <si>
    <t>Replaced "high profile" with "high-profile".
Not Weaponised. The change is a grammatical correction and does not introduce any cultural or political bias.</t>
  </si>
  <si>
    <t>--- 
+++ 
@@ -66,7 +66,7 @@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132nd spot in 2004.&lt;ref&gt;[http://www.rsf.org/en-classement450-2004.html Press Freedom Index 2004], [[Reporters Without Borders]]&lt;/ref&gt;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'signficiantly'],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'significantly'],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 Freedom of expression and conscience ===
 {{Main|Freedom of speech|Freedom of thought}}
@@ -94,7 +94,7 @@
 ==Ukrainian human rights organizations==
 *Association “Civic Initiative” (Kirovohrad) [http://www.monitoring.kr.ua] {{uk icon}}
-*Association of Ukrainian Human Rights Monitors on Law Enforcement (Association UMDPL) [https://uk.wikipedia.org/wiki/Association_of_Ukrainian_Human_Rights_Monitors_on_Law_Enforcement_%28Association_UMDPL%29]
+*Association of Ukrainian Human Rights Monitors on Law Enforcement (Association UMDPL) [[:uk:Association_of_Ukrainian_Human_Rights_Monitors_on_Law_Enforcement_%28Association_UMDPL%29]]
 *[[Civic Methodics and Information Center «Universe»]]
 *Chernigiv Committee for the Protection of Citizens's Constitutional Rights [http://www.protection.org.ua/english/index.php?SSID=dd13c6ff739e3eba26739b9b00226273]
 *Committee of Voters of Ukraine [http://www.cvu.org.ua/?lang=eng]</t>
  </si>
  <si>
    <t>[[:en:WP:CLEANER|WPCleaner]] v1.33 - Fixed using [[WP:WCW]] (Interwiki link written as an external link - Spelling and typography)</t>
  </si>
  <si>
    <t>Rich Smith</t>
  </si>
  <si>
    <t>2014-10-11T00:44:59Z</t>
  </si>
  <si>
    <t>The change made is a rephrasing of an interwiki link format from an external link format to a proper interwiki link format for the Association of Ukrainian Human Rights Monitors on Law Enforcement (Association UMDPL).
Not Weaponised – The change is purely technical, focusing on formatting rather than altering the content or introducing any politically charged language.</t>
  </si>
  <si>
    <t>--- 
+++ 
@@ -71,13 +71,13 @@
 Amid tensions with Russia, Kiev is not tolerating any other points of view in the press. Under the impact of war and extreme social polarization, the democratic credentials of the pro-European Kiev government have been slipping as well. A crackdown on what authorities describe as “pro-separatist” points of view has triggered dismay among Western human rights monitors. For example, the September 11, 2014 shutdown of the independent Kiev-based Vesti newspaper by the Ukrainian Security Service for “violating Ukraine’s territorial integrity” brought swift condemnation from the international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 The Ukrainian Security Service (SBU) broke into the office of a Kiev-based digital newspaper “Vesti”, physically trapping reporters and ultimately shutting down the website.
+ The Ukrainian Security Service (SBU) broke into the office of a Kiev-based digital newspaper “Vesti”, physically trapping reporters and ultimately shutting down the website.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-Ukraine has also shut down most Russia-based television stations on the grounds that they purvey “propaganda,” and barred a growing list of Russian journalists from entering the country.&lt;ref name=":0" /&gt; 
+Ukraine has also shut down most Russia-based television stations on the grounds that they purvey “propaganda,” and barred a growing list of Russian journalists from entering the country.&lt;ref name=":0" /&gt;
 === Freedom of expression and conscience ===
 {{Main|Freedom of speech|Freedom of thought}}</t>
  </si>
  <si>
    <t>/* Media Freedom and Freedom of Information */Removed invisible unicode characters + other fixes, replaced: →   (2) using [[Project:AWB|AWB]] (10783)</t>
  </si>
  <si>
    <t>2015-01-22T09:57:58Z</t>
  </si>
  <si>
    <t>Removed invisible unicode characters and made other formatting fixes.
Not Weaponised – The changes made are technical in nature, focusing on formatting and do not alter the content or introduce any weaponised narratives.</t>
  </si>
  <si>
    <t>--- 
+++ 
@@ -61,7 +61,7 @@
 ===Media Freedom and Freedom of Information===
 {{main|Freedom of the press in Ukraine |Internet in Ukraine#Internet censorship and surveillance |l2=Internet censorship and surveillance in Ukraine}}
-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name=FEMEN&gt;[http://www.kyivpost.com/news/politics/detail/65379/ Femen wants to move from public exposure to political power], ''[[Kyiv Post]]'' (28 April 2010)&lt;/ref&gt;&lt;ref name="movements1"/&gt; religious institutions,&lt;ref name=BBCobservOct12/&gt; sexism, homophobia&lt;ref&gt;http://www.huffingtonpost.com/2013/04/24/topless-femen-protest-andre-jozef-leonard_n_3146609.html&lt;/ref&gt; and other social, national and international topics.]]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132nd spot in 2004.&lt;ref&gt;[http://www.rsf.org/en-classement450-2004.html Press Freedom Index 2004], [[Reporters Without Borders]]&lt;/ref&gt;</t>
  </si>
  <si>
    <t>/* Media Freedom and Freedom of Information */</t>
  </si>
  <si>
    <t>188.163.92.7</t>
  </si>
  <si>
    <t>2014-10-23T14:20:55Z</t>
  </si>
  <si>
    <t>Added a description of the FEMEN protest group, including its origins in Ukraine and its activities.
Not Weaponised. The addition provides context about a feminist protest group without invoking any contentious narratives or weaponising cultural heritage.</t>
  </si>
  <si>
    <t>--- 
+++ 
@@ -59,7 +59,7 @@
 12) Governor of Dnipropetrovsk region (former Minister of Transport) – Bondar.&lt;br /&gt;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-===Media Freedom and Freedom of Information===
+===Media freedom and freedom of information===
 {{main|Freedom of the press in Ukraine |Internet in Ukraine#Internet censorship and surveillance |l2=Internet censorship and surveillance in Ukraine}}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 -86,19 +86,19 @@
 On 10th February 2015, [[Amnesty International]] reported that a Ukrainian journalist, Ruslan Kotsaba, was jailed by Ukrainian authorities for 15 years for "treason and obstructing the military" in reaction to his statement that he would rather go to prison than be drafted by Ukrianian Army.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-===Torture and Conditions in Detention===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 name="hrw.org1"&gt;[http://hrw.org/englishwr2k7/docs/2007/01/11/ukrain14835.htm ibid.]&lt;/ref&gt;&lt;ref&gt;[http://www.ohchr.org/english/bodies/cat/docs/AdvanceVersions/CAT.C.UKR.CO.5.doc UN Committee against Torture, Conclusions and recommendations: Ukraine (2007)]&lt;/ref&gt;
-===Human Rights Abuses and the HIV/AIDS Epidemic===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name="hrw.org"/&gt;
-===Migrants and Refugees===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[[migrants]] and [[asylum seekers]]’ rights continue.&lt;ref name="hrw.org1"/&gt;
-=== Human Trafficking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web|url=http://news.bbc.co.uk/1/hi/world/europe/3979725.stm|title=BBC NEWS - Europe - A modern slave's brutal odyssey|publisher=|accessdate=6 March 2015}}&lt;/ref&gt; Ukraine is a country of origin and country of transit for persons, primarily women and children, trafficked for the purpose of sexual exploitation and forced labor.&lt;ref&gt;[http://www.dol.gov/ilab/reports/child-labor/ukraine.htm Ukraine, 2013 Findings on the Worst Forms of Child Labor]&lt;/ref&gt;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 -126,7 +126,7 @@
 *[[Moscow Helsinki Group]]
 ==Notes and references==
-{{reflist|2}}
+{{reflist |colwidth=25em}}
 ==External links==
 *[http://web.amnesty.org/report2006/ukr-summary-eng Amnesty International 2006 Report on Ukraine]</t>
  </si>
  <si>
    <t>correct capitalization in headings, use colwith=25em rather than a fixed number of columns for references</t>
  </si>
  <si>
    <t>2015-05-04T15:13:10Z</t>
  </si>
  <si>
    <t>The change made in this revision is "Rephrased headings for consistency in capitalization." 
Not Weaponised. The changes are purely stylistic and do not alter the content or introduce any politically charged language.</t>
  </si>
  <si>
    <t>--- 
+++ 
@@ -28,7 +28,7 @@
 *[[Framework Convention for the Protection of National Minorities|Framework Convention on the Protection of National Minorities]]
 ==Situation==
-[[Image:A peaceful demonstration in Kharkiv during the 2004 Orange Revolution.jpg|thumb|300px|Meeting in [[Kharkiv]] during the 2004 [[Orange Revolution]]]]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t>
  </si>
  <si>
    <t>2014-10-23T14:23:16Z</t>
  </si>
  <si>
    <t>Changed the caption of an image from "thumb|300px|Meeting in [[Kharkiv]] during the 2004 [[Orange Revolution]]" to "thumb|Meeting in [[Kharkiv]] during the 2004 [[Orange Revolution]]".
Not Weaponised. The change is a minor formatting adjustment to the image caption and does not introduce any weaponised language or narratives.</t>
  </si>
  <si>
    <t xml:space="preserve">--- 
+++ 
@@ -98,7 +98,7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web|url=http://news.bbc.co.uk/1/hi/world/europe/3979725.stm|title=BBC NEWS - Europe - A modern slave's brutal odyssey|publisher=|accessdate=6 March 2015}}&lt;/ref&gt; Ukraine is a country of origin and country of transit for persons, primarily women and children, trafficked for the purpose of sexual exploitation.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web|url=http://news.bbc.co.uk/1/hi/world/europe/3979725.stm|title=BBC NEWS - Europe - A modern slave's brutal odyssey|publisher=|accessdate=6 March 2015}}&lt;/ref&gt; Ukraine is a country of origin and country of transit for persons, primarily women and children, trafficked for the purpose of sexual exploitation and forced labor.&lt;ref&gt;[http://www.dol.gov/ilab/reports/child-labor/ukraine.htm Ukraine, 2013 Findings on the Worst Forms of Child Labor]&lt;/ref&gt;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persons.&lt;ref name="hrw.org1"/&gt;
 </t>
  </si>
  <si>
    <t>/* Human Trafficking */ added detail on forced labor</t>
  </si>
  <si>
    <t>Nadya Inoubli</t>
  </si>
  <si>
    <t>2015-04-19T21:04:36Z</t>
  </si>
  <si>
    <t>Added detail on forced labor.
Not Weaponised. The change provides additional information about human trafficking in Ukraine, specifically mentioning forced labor, which is a factual aspect of the issue and does not employ weaponised language or narratives.</t>
  </si>
  <si>
    <t>--- 
+++ 
@@ -38,6 +38,9 @@
 In [[Reporters Without Borders]] [[Press Freedom Index]] 2010 Ukraine had fallen from 89th place to 131.&lt;ref&gt;[http://en.rsf.org/press-freedom-index-2010,1034.html Reporters without Borders Press Freedom Index], [[Reporters Without Borders]] (20 October 2010)&lt;/ref&gt; Neighboring [[Freedom of the press in the Russian Federation|Russia’s press freedom]] was ranked at position 140.&lt;ref&gt;[http://khpg.org/en/index.php?id=1287564247 Ukraine’s Press Freedom Index rating falls steeply], [[Kharkiv Human Rights Protection Group]] (10 October 2010)&lt;/ref&gt; The [[International Federation for Human Rights]] called Ukraine "one of the countries seeing the most serious violations against human rights activists" in December 2011.&lt;ref&gt;[http://www.kyivpost.com/news/nation/detail/118917 Report: Ukraine among states with worst human rights records], [[Kyiv Post]] (14 December 2011)&lt;/ref&gt;
 As of 17 January 2013 Ukraine lost all of its 211 cases at the [[European Court of Human Rights]].&lt;ref&gt;{{uk icon}} [http://www.pravda.com.ua/news/2013/01/17/6981673/ Україна програла 11 мільйонів за день; ''Ukraine lost 11 million per day''], [[Ukrayinska Pravda]] (17 January 2013)&lt;/ref&gt;
+
+After [[Euromaidan]] events, [[Amnesty International]] reported in April 2015 deaths of opposition members and rise in other forms of persecution, including mob violence by right-wing groups and individuals, and harassment of media at the hands of current Ukrainian authorities. Amnesty International has called on current Kiev government to respect human rights of former Yanukovych supporters and other opposition groups, noting that [[Euromaidan]] called for respect of freedom of expression, and denying that right would be hypocritical and violation of human rights &lt;ref&gt;[https://www.amnesty.org/en/articles/news/2015/04/ukraine-suspicious-deaths-need-credible-investigations Ukraine’s spate of suspicious deaths must be followed by credible investigations] Amnesty International 17 April 2015&lt;/ref&gt;.
+
 ===The right to fair trial===
 {{main|Judicial system of Ukraine}}</t>
  </si>
  <si>
    <t>situation in Ukraine as of April 2015 per Amnesty International</t>
  </si>
  <si>
    <t>MyMoloboaccount</t>
  </si>
  <si>
    <t>2015-05-04T20:27:13Z</t>
  </si>
  <si>
    <t>Added a paragraph detailing Amnesty International's report on the situation in Ukraine, including mentions of deaths of opposition members, persecution, and mob violence by right-wing groups.
Weaponised: Not Weaponised. The content presents a factual report from Amnesty International without employing weaponisation terms or narratives that could be seen as promoting a specific political agenda.</t>
  </si>
  <si>
    <t xml:space="preserve">--- 
+++ 
@@ -71,7 +71,7 @@
 Amid tensions with Russia, Kiev is not tolerating any other points of view in the press. Under the impact of war and extreme social polarization, the democratic credentials of the pro-European Kiev government have been slipping as well. A crackdown on what authorities describe as “pro-separatist” points of view has triggered dismay among Western human rights monitors. For example, the September 11, 2014 shutdown of the independent Kiev-based Vesti newspaper by the Ukrainian Security Service for “violating Ukraine’s territorial integrity” brought swift condemnation from the international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 The Ukrainian Security Service (SBU) broke into the office of a Kiev-based digital newspaper “Vesti”, physically trapping reporters and ultimately shutting down the website.
+The Ukrainian Security Service (SBU) broke into the office of a Kiev-based digital newspaper “Vesti”, physically trapping reporters and ultimately shutting down the website.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t>
  </si>
  <si>
    <t>Charles Essie</t>
  </si>
  <si>
    <t>2015-03-07T23:28:52Z</t>
  </si>
  <si>
    <t>Changed a sentence for clarity regarding the actions of the Ukrainian Security Service (SBU) in relation to the Vesti newspaper.
Not Weaponised – The change does not introduce any weaponisation terms or narratives; it merely clarifies the description of an event without altering the underlying message or perspective.</t>
  </si>
  <si>
    <t>--- 
+++ 
@@ -39,7 +39,7 @@
 As of 17 January 2013 Ukraine lost all of its 211 cases at the [[European Court of Human Rights]].&lt;ref&gt;{{uk icon}} [http://www.pravda.com.ua/news/2013/01/17/6981673/ Україна програла 11 мільйонів за день; ''Ukraine lost 11 million per day''], [[Ukrayinska Pravda]] (17 January 2013)&lt;/ref&gt;
-After [[Euromaidan]] events, [[Amnesty International]] reported in April 2015 deaths of opposition members and rise in other forms of persecution, including mob violence by right-wing groups and individuals, and harassment of media at the hands of current Ukrainian authorities. Amnesty International has called on current Kiev government to respect human rights of former Yanukovych supporters and other opposition groups, noting that [[Euromaidan]] called for respect of freedom of expression, and denying that right would be hypocritical and violation of human rights &lt;ref&gt;[https://www.amnesty.org/en/articles/news/2015/04/ukraine-suspicious-deaths-need-credible-investigations Ukraine’s spate of suspicious deaths must be followed by credible investigations] Amnesty International 17 April 2015&lt;/ref&gt;.
+After [[Euromaidan]] events, [[Amnesty International]] reported in April 2015 deaths of opposition members and rise in other forms of persecution, including mob violence by right-wing groups and individuals, and harassment of media at the hands of current Ukrainian authorities. Amnesty International has called on current Kiev government to respect human rights of former Yanukovych supporters and other opposition groups, noting that [[Euromaidan]] called for respect of freedom of expression, and denying that right would be both hypocritical and violation of human rights &lt;ref&gt;[https://www.amnesty.org/en/articles/news/2015/04/ukraine-suspicious-deaths-need-credible-investigations Ukraine’s spate of suspicious deaths must be followed by credible investigations] Amnesty International 17 April 2015&lt;/ref&gt;.
 ===The right to fair trial===</t>
  </si>
  <si>
    <t>minor</t>
  </si>
  <si>
    <t>2015-05-04T20:27:59Z</t>
  </si>
  <si>
    <t>Changed wording from "would be hypocritical and violation of human rights" to "would be both hypocritical and violation of human rights".
Not Weaponised. The change is a minor grammatical adjustment that does not alter the meaning or introduce any weaponised language related to cultural heritage.</t>
  </si>
  <si>
    <t>--- 
+++ 
@@ -83,7 +83,7 @@
 === Freedom of expression and conscience ===
 {{Main|Freedom of speech|Freedom of thought}}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 sexism,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and other social, national and international topics.]]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and other social, national and international topics.]]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Marches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On 10 February 2015, [[Amnesty International]] reported that a Ukrainian journalist, Ruslan Kotsaba, was jailed by Ukrainian authorities for 15 years for "treason and obstructing the military" in reaction to his statement that he would rather go to prison than be drafted by Ukrianian Army.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t>
  </si>
  <si>
    <t>rescuing orphaned ref</t>
  </si>
  <si>
    <t>Mx. Granger</t>
  </si>
  <si>
    <t>2015-05-15T02:29:15Z</t>
  </si>
  <si>
    <t>Change: Removed a reference to a BBC article regarding Ukraine's Femen protests.
Weaponised: Not Weaponised. The change appears to be a minor edit focused on citation management rather than a shift in narrative or the introduction of weaponised language.</t>
  </si>
  <si>
    <t xml:space="preserve">--- 
+++ 
@@ -63,7 +63,7 @@
 {{main|Freedom of the press in Ukraine |Internet in Ukraine#Internet censorship and surveillance |l2=Internet censorship and surveillance in Ukraine}}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2009,&lt;ref&gt;[http://www.rsf.org/en-classement1003-2009.html Press Freedom Index 2009], [[Reporters Without Borders]]&lt;/ref&gt; 87 in 2008&lt;ref&gt;[http://www.rsf.org/en-classement794-2008.html Press Freedom Index 2008], [[Reporters Without Borders]]&lt;/ref&gt;), while it occupied the 112th spot in 2002&lt;ref&gt;[http://www.rsf.org/en-classement298-2002.html Press Freedom Index 2002], [[Reporters Without Borders]]&lt;/ref&gt; and even the 132nd spot in 2004.&lt;ref&gt;[http://www.rsf.org/en-classement450-2004.html Press Freedom Index 2004], [[Reporters Without Borders]]&lt;/ref&gt;
+Ukraine's ranking in [[Reporters Without Borders]]´s [[Press Freedom Index]] has in the latest years been around the 90th spot (89 in 2009,&lt;ref&gt;{{cite web|url=http://www.rsf.org/en-classement1003-2009.html|title=Reporters Without Borders|publisher=|accessdate=6 March 2015}}&lt;/ref&gt; 87 in 2008&lt;ref&gt;{{cite web|url=http://www.rsf.org/en-classement794-2008.html|title=Reporters Without Borders|publisher=|accessdate=6 March 2015}}&lt;/ref&gt;), while it occupied the 112th spot in 2002&lt;ref&gt;{{cite web|url=http://www.rsf.org/en-classement298-2002.html|title=Reporters Without Borders|publisher=|accessdate=6 March 2015}}&lt;/ref&gt; and even the 132nd spot in 2004.&lt;ref&gt;{{cite web|url=http://www.rsf.org/en-classement450-2004.html|title=Reporters Without Borders|publisher=|accessdate=6 March 2015}}&lt;/ref&gt;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'significantly'],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 -81,12 +81,12 @@
 === Freedom of expression and conscience ===
 {{Main|Freedom of speech|Freedom of thought}}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 sexism, homophobia&lt;ref&gt;http://www.huffingtonpost.com/2013/04/24/topless-femen-protest-andre-jozef-leonard_n_3146609.html&lt;/ref&gt; and other social, national and international topics.]]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 sexism,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and other social, national and international topics.]]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Marches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name="IHFHR"/&gt;&lt;ref&gt;[http://hrw.org/englishwr2k7/docs/2007/01/11/ukrain14835.htm ibid.]&lt;/ref&gt;&lt;ref&gt;[http://www.ohchr.org/english/bodies/cat/docs/AdvanceVersions/CAT.C.UKR.CO.5.doc UN Committee against Torture, Conclusions and recommendations: Ukraine (2007)]&lt;/ref&gt;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 name="hrw.org1"&gt;[http://hrw.org/englishwr2k7/docs/2007/01/11/ukrain14835.htm ibid.]&lt;/ref&gt;&lt;ref&gt;[http://www.ohchr.org/english/bodies/cat/docs/AdvanceVersions/CAT.C.UKR.CO.5.doc UN Committee against Torture, Conclusions and recommendations: Ukraine (2007)]&lt;/ref&gt;
 ===Human Rights Abuses and the HIV/AIDS Epidemic===
 {{main|HIV/AIDS in Ukraine}}
@@ -94,13 +94,13 @@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[[migrants]] and [[asylum seekers]]’ rights continue.&lt;ref&gt;[http://hrw.org/englishwr2k7/docs/2007/01/11/ukrain14835.htm ibid.]&lt;/ref&gt;
+The Ukrainian asylum system barely functions due to a highly decentralized structure spanning several government agencies and departments. The process of creating a single migration system has been slow; political interference in the system is common and abuses of [[migrants]] and [[asylum seekers]]’ rights continue.&lt;ref name="hrw.org1"/&gt;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Europe]&lt;/ref&gt;&lt;ref&gt;[http://news.bbc.co.uk/1/hi/world/europe/3979725.stm BBC - A modern slave's brutal odyssey]&lt;/ref&gt; Ukraine is a country of origin and country of transit for persons, primarily women and children, trafficked for the purpose of sexual exploitation. The Government of Ukraine has shown some commitment to combat trafficking, but has been criticized for not fully complying with the minimum standards for the elimination of trafficking, and for inadequate trafficking prevention efforts.&lt;ref&gt;[http://www.state.gov/g/tip/rls/tiprpt/2005/46616.htm US State Department Human Trafficking Report 2005]&lt;/ref&gt;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web|url=http://news.bbc.co.uk/1/hi/world/europe/3979725.stm|title=BBC NEWS - Europe - A modern slave's brutal odyssey|publisher=|accessdate=6 March 2015}}&lt;/ref&gt; Ukraine is a country of origin and country of transit for persons, primarily women and children, trafficked for the purpose of sexual exploitation.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persons.&lt;ref&gt;[http://hrw.org/englishwr2k7/docs/2007/01/11/ukrain14835.htm ibid.]&lt;/ref&gt;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persons.&lt;ref name="hrw.org1"/&gt;
 ==Ukrainian human rights organizations==
 </t>
  </si>
  <si>
    <t>Filled in 7 bare reference(s) with [[:en:WP:REFILL|reFill]] (cb89fc1)</t>
  </si>
  <si>
    <t>Catlemur</t>
  </si>
  <si>
    <t>2015-03-06T17:07:55Z</t>
  </si>
  <si>
    <t>The change made in this revision is the addition of citation details to existing references, specifically adding the `accessdate` attribute to several references related to the Press Freedom Index and other topics.
Weaponised: Not Weaponised. The changes are technical in nature, focusing on citation formatting rather than altering the content or narrative in a way that could be seen as weaponising cultural heritage.</t>
  </si>
  <si>
    <t>--- 
+++ 
@@ -39,8 +39,7 @@
 As of 17 January 2013 Ukraine lost all of its 211 cases at the [[European Court of Human Rights]].&lt;ref&gt;{{uk icon}} [http://www.pravda.com.ua/news/2013/01/17/6981673/ Україна програла 11 мільйонів за день; ''Ukraine lost 11 million per day''], [[Ukrayinska Pravda]] (17 January 2013)&lt;/ref&gt;
-After [[Euromaidan]] events, [[Amnesty International]] reported in April 2015 deaths of opposition members and rise in other forms of persecution, including mob violence by right-wing groups and individuals, and harassment of media at the hands of current Ukrainian authorities. Amnesty International has called on current Kiev government to respect human rights of former Yanukovych supporters and other opposition groups, noting that [[Euromaidan]] called for respect of freedom of expression, and denying that right would be both hypocritical and violation of human rights &lt;ref&gt;[https://www.amnesty.org/en/articles/news/2015/04/ukraine-suspicious-deaths-need-credible-investigations Ukraine’s spate of suspicious deaths must be followed by credible investigations] Amnesty International 17 April 2015&lt;/ref&gt;.
-
+After [[Euromaidan]] events, [[Amnesty International]] reported in April 2015 deaths of opposition members and rise in other forms of persecution, including mob violence by right-wing groups and individuals, and harassment of media at the hands of current Ukrainian authorities. Amnesty International has called on current Kiev government to respect human rights of former Yanukovych supporters and other opposition groups, noting that [[Euromaidan]] called for respect of freedom of expression, and denying that right would be both hypocritical and violation of human rights.&lt;ref&gt;[https://www.amnesty.org/en/articles/news/2015/04/ukraine-suspicious-deaths-need-credible-investigations Ukraine’s spate of suspicious deaths must be followed by credible investigations] Amnesty International 17 April 2015&lt;/ref&gt;
 ===The right to fair trial===
 {{main|Judicial system of Ukraine}}
@@ -87,7 +86,7 @@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 sexism,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and other social, national and international topics.]]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Marches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-On 10th February 2015, [[Amnesty International]] reported that a Ukrainian journalist, Ruslan Kotsaba, was jailed by Ukrainian authorities for 15 years for "treason and obstructing the military" in reaction to his statement that he would rather go to prison than be drafted by Ukrianian Army.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+On 10 February 2015, [[Amnesty International]] reported that a Ukrainian journalist, Ruslan Kotsaba, was jailed by Ukrainian authorities for 15 years for "treason and obstructing the military" in reaction to his statement that he would rather go to prison than be drafted by Ukrianian Army.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===Torture and conditions in detention===
 {{main|Prisons in Ukraine}}</t>
  </si>
  <si>
    <t>[[WP:CHECKWIKI]] error fix for #61.  Punctuation goes before References. Do [[Wikipedia:GENFIXES|general fixes]] if a problem exists. - using [[Project:AWB|AWB]] (10901)</t>
  </si>
  <si>
    <t>BG19bot</t>
  </si>
  <si>
    <t>2015-05-05T05:37:38Z</t>
  </si>
  <si>
    <t>The change made in the revision is the removal of a newline character before a reference tag in the text. Specifically, the line that previously ended with "human rights" now directly continues with the reference tag without a newline.
**Removed newline character before reference tag.**
Not Weaponised. The change is purely structural and does not alter the content or introduce any weaponisation of cultural heritage narratives.</t>
  </si>
  <si>
    <t>--- 
+++ 
@@ -26,6 +26,9 @@
 *Protocol No. 12 to the [[ECHR]] concerning the general prohibition of discrimination (2000)
 *Protocol No. 13 to the [[ECHR]] concerning the abolition of the death penalty in all circumstances (2002)
 *[[Framework Convention for the Protection of National Minorities|Framework Convention on the Protection of National Minorities]]
+
+== Withdraw from conventions for Human Rights ==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p.2, 4 p.2-3, 8 p.1, 14 p.1, 15,16,17 p.1a p.1c, 23,30, 31 p.1-2) at the ATO territory until Russia "cease its aggression in eastern Ukraine"&lt;ref&gt;[http://www.bbc.co.uk/russian/rolling_news/2015/05/150521_rn_ukraine_rada_human_rights&lt;/ref&gt;&lt;ref&gt;[http://lb.ua/news/2015/05/21/305627_rada_razreshila_soblyudat_zone_ato.html Рада разрешила не соблюдать в зоне АТО акты о правах человека]&lt;/ref&gt;.
 ==Situation==
 [[Image:A peaceful demonstration in Kharkiv during the 2004 Orange Revolution.jpg|thumb|Meeting in [[Kharkiv]] during the 2004 [[Orange Revolution]]]]</t>
  </si>
  <si>
    <t>/* Ukraine is a party of the following European treaties */</t>
  </si>
  <si>
    <t>Cathry</t>
  </si>
  <si>
    <t>2015-05-23T10:05:49Z</t>
  </si>
  <si>
    <t>Added a new section titled "Withdraw from conventions for Human Rights" detailing Ukraine's resolution to withdraw from certain human rights obligations in response to Russian aggression.
Weaponised: Not Weaponised. The content reflects a legal and political action taken by Ukraine without employing weaponisation terms or narratives that could be seen as inflammatory or biased against cultural heritage.</t>
  </si>
  <si>
    <t>--- 
+++ 
@@ -84,6 +84,8 @@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 sexism,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and other social, national and international topics.]]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Marches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+On 10th February 2015, [[Amnesty International]] reported that a Ukrainian journalist, Ruslan Kotsaba, was jailed by Ukrainian authorities for 15 years for "treason and obstructing the military" in reaction to his statement that he would rather go to prison than be drafted by Ukrianian Army.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 name="hrw.org1"&gt;[http://hrw.org/englishwr2k7/docs/2007/01/11/ukrain14835.htm ibid.]&lt;/ref&gt;&lt;ref&gt;[http://www.ohchr.org/english/bodies/cat/docs/AdvanceVersions/CAT.C.UKR.CO.5.doc UN Committee against Torture, Conclusions and recommendations: Ukraine (2007)]&lt;/ref&gt;</t>
  </si>
  <si>
    <t>/* Freedom of expression and conscience */  move paragraph here  from [[Freedom of the press in Ukraine]]</t>
  </si>
  <si>
    <t>2015-05-04T14:08:34Z</t>
  </si>
  <si>
    <t>The change made is the addition of a paragraph detailing the imprisonment of Ukrainian journalist Ruslan Kotsaba by Ukrainian authorities, along with a statement from Amnesty International regarding his case and the broader implications for freedom of thought in Ukraine.
Weaponised
Justification: The addition highlights a specific case of alleged government repression in Ukraine, framing it within the context of human rights violations and freedom of expression, which can be seen as a narrative that critiques the Ukrainian government's actions. This aligns with the weaponisation of cultural heritage by emphasizing state oppression against individuals expressing dissent.</t>
  </si>
  <si>
    <t xml:space="preserve">--- 
+++ 
@@ -74,7 +74,7 @@
 The ongoing crisis in Ukraine has resulted in a major threat to press freedom in recent months. A May 2014 report from the Organization for Security and Co-operation in Europe (OSCE) found approximately 300 instances of violent attacks on the media in Ukraine since November 2013.&lt;ref&gt;{{Cite web|url = http://www.reuters.com/article/2014/05/23/us-ukraine-crisis-media-idUSBREA4M0IB20140523|title = Ukraine media freedom under attack: OSCE|date = May 23, 2014|accessdate = |website = Reuters|publisher = |last = |first = }}&lt;/ref&gt;
-Amid tensions with Russia, Kiev is not tolerating any other points of view in the press. Under the impact of war and extreme social polarization, the democratic credentials of the pro-European Kiev government have been slipping as well. A crackdown on what authorities describe as “pro-separatist” points of view has triggered dismay among Western human rights monitors. For example, the September 11, 2014 shutdown of the independent Kiev-based Vesti newspaper by the Ukrainian Security Service for “violating Ukraine’s territorial integrity” brought swift condemnation from the international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+A crackdown on what authorities describe as “pro-separatist” points of view has triggered dismay among Western human rights monitors. For example, the September 11, 2014 shutdown of the independent Kiev-based Vesti newspaper by the Ukrainian Security Service for “violating Ukraine’s territorial integrity” brought swift condemnation from the international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The Ukrainian Security Service (SBU) broke into the office of a Kiev-based digital newspaper “Vesti”, physically trapping reporters and ultimately shutting down the website.
 </t>
  </si>
  <si>
    <t>/* Media freedom and freedom of information */ rmv POV editorializing which should've been gone long ago</t>
  </si>
  <si>
    <t>Volunteer Marek</t>
  </si>
  <si>
    <t>2015-09-18T17:19:08Z</t>
  </si>
  <si>
    <t>Removed a sentence regarding Kiev's intolerance of differing press viewpoints.
Not Weaponised. The change focuses on removing a potentially biased statement about press freedom without introducing any weaponised narratives or terms related to cultural heritage.</t>
  </si>
  <si>
    <t>--- 
+++ 
@@ -28,7 +28,7 @@
 *[[Framework Convention for the Protection of National Minorities|Framework Convention on the Protection of National Minorities]]
 == Withdraw from conventions for Human Rights ==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p.2, 4 p.2-3, 8 p.1, 14 p.1, 15,16,17 p.1a p.1c, 23,30, 31 p.1-2) at the ATO territory until Russia "cease its aggression in eastern Ukraine"&lt;ref&gt;[http://www.bbc.co.uk/russian/rolling_news/2015/05/150521_rn_ukraine_rada_human_rights&lt;/ref&gt;&lt;ref&gt;[http://lb.ua/news/2015/05/21/305627_rada_razreshila_soblyudat_zone_ato.html Рада разрешила не соблюдать в зоне АТО акты о правах человека]&lt;/ref&gt;.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ATO territory until Russia "cease its aggression in eastern Ukraine".&lt;ref&gt;[http://www.bbc.co.uk/russian/rolling_news/2015/05/150521_rn_ukraine_rada_human_rights]&lt;/ref&gt;&lt;ref&gt;[http://lb.ua/news/2015/05/21/305627_rada_razreshila_soblyudat_zone_ato.html Рада разрешила не соблюдать в зоне АТО акты о правах человека]&lt;/ref&gt;
 ==Situation==
 [[Image:A peaceful demonstration in Kharkiv during the 2004 Orange Revolution.jpg|thumb|Meeting in [[Kharkiv]] during the 2004 [[Orange Revolution]]]]</t>
  </si>
  <si>
    <t>/* Withdraw from conventions for Human Rights */[[WP:CHECKWIKI]] error fixes using [[Project:AWB|AWB]] (10943)</t>
  </si>
  <si>
    <t>2015-05-24T09:20:28Z</t>
  </si>
  <si>
    <t>The change made is a minor formatting adjustment in the text, specifically the addition of non-breaking spaces (represented as `&amp;nbsp;`) in the list of articles under the European Social Charter. 
Weaponised: Not Weaponised. The change is purely technical and does not alter the content or introduce any weaponisation of cultural heritage narratives.</t>
  </si>
  <si>
    <t xml:space="preserve">--- 
+++ 
@@ -72,7 +72,7 @@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'significantly'],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-The ongoing crisis in Ukraine has resulted in a major threat to press freedom in recent months. A May report from the Organization for Security and Co-operation in Europe (OSCE) found approximately 300 instances of violent attacks on the media in Ukraine since November 2013.&lt;ref&gt;{{Cite web|url = http://www.reuters.com/article/2014/05/23/us-ukraine-crisis-media-idUSBREA4M0IB20140523|title = Ukraine media freedom under attack: OSCE|date = May 23, 2014|accessdate = |website = Reuters|publisher = |last = |first = }}&lt;/ref&gt;
+The ongoing crisis in Ukraine has resulted in a major threat to press freedom in recent months. A May 2014 report from the Organization for Security and Co-operation in Europe (OSCE) found approximately 300 instances of violent attacks on the media in Ukraine since November 2013.&lt;ref&gt;{{Cite web|url = http://www.reuters.com/article/2014/05/23/us-ukraine-crisis-media-idUSBREA4M0IB20140523|title = Ukraine media freedom under attack: OSCE|date = May 23, 2014|accessdate = |website = Reuters|publisher = |last = |first = }}&lt;/ref&gt;
 Amid tensions with Russia, Kiev is not tolerating any other points of view in the press. Under the impact of war and extreme social polarization, the democratic credentials of the pro-European Kiev government have been slipping as well. A crackdown on what authorities describe as “pro-separatist” points of view has triggered dismay among Western human rights monitors. For example, the September 11, 2014 shutdown of the independent Kiev-based Vesti newspaper by the Ukrainian Security Service for “violating Ukraine’s territorial integrity” brought swift condemnation from the international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t>
  </si>
  <si>
    <t>/* Media freedom and freedom of information */ specify</t>
  </si>
  <si>
    <t>79.124.39.80</t>
  </si>
  <si>
    <t>2015-08-15T06:57:12Z</t>
  </si>
  <si>
    <t>Changed the year in a report citation from "May report" to "May 2014 report".
Not Weaponised. The change is a factual correction regarding the date of the report and does not introduce any weaponised language or narratives.</t>
  </si>
  <si>
    <t>--- 
+++ 
@@ -84,6 +84,8 @@
 Ukraine has also shut down most Russia-based television stations on the grounds that they purvey “propaganda,” and barred a growing list of Russian journalists from entering the country.&lt;ref name=":0" /&gt;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
 === Freedom of expression and conscience ===
 {{Main|Freedom of speech|Freedom of thought}}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and other social, national and international topics.]]</t>
  </si>
  <si>
    <t>/* Media freedom and freedom of information */</t>
  </si>
  <si>
    <t>Γνῶθι σεαυτόν</t>
  </si>
  <si>
    <t>2015-09-17T21:43:55Z</t>
  </si>
  <si>
    <t>Added a section detailing the banning of journalists and bloggers by President Poroshenko, citing national interests and including specific examples of banned individuals.
Not Weaponised – The addition discusses media freedom and the actions taken by Ukraine regarding journalists, which is a factual account of government policy rather than a narrative that weaponizes cultural heritage.</t>
  </si>
  <si>
    <t>--- 
+++ 
@@ -75,13 +75,13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www.huffingtonpost.com/2014/09/11/ukraine-news-raid-vesti-kiev-website-media_n_5805642.html|title = Ukraine Security Services Break Into Newspaper Office, Shut Down Website|date = November 9, 2014|accessdate = |website = Huff Post Media|publisher = |last = |first = }}&lt;/ref&gt;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Ukraine has also shut down most Russia-based television stations on the grounds that they purvey “propaganda,” and barred a growing list of Russian journalists from entering the country.&lt;ref name=":0" /&gt; 
 === Freedom of expression and conscience ===
 {{Main|Freedom of speech|Freedom of thought}}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name=FEMEN&gt;[http://www.kyivpost.com/news/politics/detail/65379/ Femen wants to move from public exposure to political power], ''[[Kyiv Post]]'' (28 April 2010)&lt;/ref&gt;&lt;ref name="movements1"/&gt; religious institutions,&lt;ref name=BBCobservOct12/&gt; sexism, homophobia&lt;ref&gt;http://www.huffingtonpost.com/2013/04/24/topless-femen-protest-andre-jozef-leonard_n_3146609.html&lt;/ref&gt; and other social, national and international topics.]]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 sexism, homophobia&lt;ref&gt;http://www.huffingtonpost.com/2013/04/24/topless-femen-protest-andre-jozef-leonard_n_3146609.html&lt;/ref&gt; and other social, national and international topics.]]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Marches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===Torture and Conditions in Detention===
@@ -105,7 +105,7 @@
 ==Ukrainian human rights organizations==
 *Association “Civic Initiative” (Kirovohrad) [http://www.monitoring.kr.ua] {{uk icon}}
-*Association of Ukrainian Human Rights Monitors on Law Enforcement (Association UMDPL) [[:uk:Association_of_Ukrainian_Human_Rights_Monitors_on_Law_Enforcement_%28Association_UMDPL%29]]
+*Association of Ukrainian Human Rights Monitors on Law Enforcement (Association UMDPL) [[:uk:Association of Ukrainian Human Rights Monitors on Law Enforcement (Association UMDPL)]]
 *[[Civic Methodics and Information Center «Universe»]]
 *Chernigiv Committee for the Protection of Citizens's Constitutional Rights [http://www.protection.org.ua/english/index.php?SSID=dd13c6ff739e3eba26739b9b00226273]
 *Committee of Voters of Ukraine [http://www.cvu.org.ua/?lang=eng]</t>
  </si>
  <si>
    <t>Fixed citation templates and other [[WP:AWB/GF|General fixes]] using [[Project:AWB|AWB]] (10741)</t>
  </si>
  <si>
    <t>BattyBot</t>
  </si>
  <si>
    <t>2015-01-21T03:16:04Z</t>
  </si>
  <si>
    <t>The change made in this revision is the correction of a citation URL format, specifically changing "www.huffingtonpost.com" to "http://www.huffingtonpost.com". 
Not Weaponised. The change is a technical fix for citation formatting and does not introduce any weaponised language or narratives related to cultural heritage.</t>
  </si>
  <si>
    <t>--- 
+++ 
@@ -67,6 +67,18 @@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'significantly'],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+The ongoing crisis in Ukraine has resulted in a major threat to press freedom in recent months. A May report from the Organization for Security and Co-operation in Europe (OSCE) found approximately 300 instances of violent attacks on the media in Ukraine since November 2013.&lt;ref&gt;{{Cite web|url = http://www.reuters.com/article/2014/05/23/us-ukraine-crisis-media-idUSBREA4M0IB20140523|title = Ukraine media freedom under attack: OSCE|date = May 23, 2014|accessdate = |website = Reuters|publisher = |last = |first = }}&lt;/ref&gt;
+
+Amid tensions with Russia, Kiev is not tolerating any other points of view in the press. Under the impact of war and extreme social polarization, the democratic credentials of the pro-European Kiev government have been slipping as well. A crackdown on what authorities describe as “pro-separatist” points of view has triggered dismay among Western human rights monitors. For example, the September 11, 2014 shutdown of the independent Kiev-based Vesti newspaper by the Ukrainian Security Service for “violating Ukraine’s territorial integrity” brought swift condemnation from the international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
+ The Ukrainian Security Service (SBU) broke into the office of a Kiev-based digital newspaper “Vesti”, physically trapping reporters and ultimately shutting down the website.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www.huffingtonpost.com/2014/09/11/ukraine-news-raid-vesti-kiev-website-media_n_5805642.html|title = Ukraine Security Services Break Into Newspaper Office, Shut Down Website|date = November 9, 2014|accessdate = |website = Huff Post Media|publisher = |last = |first = }}&lt;/ref&gt;
+
+Ukraine has also shut down most Russia-based television stations on the grounds that they purvey “propaganda,” and barred a growing list of Russian journalists from entering the country.&lt;ref name=":0" /&gt; 
+
 === Freedom of expression and conscience ===
 {{Main|Freedom of speech|Freedom of thought}}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name=FEMEN&gt;[http://www.kyivpost.com/news/politics/detail/65379/ Femen wants to move from public exposure to political power], ''[[Kyiv Post]]'' (28 April 2010)&lt;/ref&gt;&lt;ref name="movements1"/&gt; religious institutions,&lt;ref name=BBCobservOct12/&gt; sexism, homophobia&lt;ref&gt;http://www.huffingtonpost.com/2013/04/24/topless-femen-protest-andre-jozef-leonard_n_3146609.html&lt;/ref&gt; and other social, national and international topics.]]</t>
  </si>
  <si>
    <t>Wrote some more about Media Freedom and Freedom of Information</t>
  </si>
  <si>
    <t>Petr Krotov</t>
  </si>
  <si>
    <t>2015-01-20T06:51:25Z</t>
  </si>
  <si>
    <t>Added content regarding the ongoing crisis in Ukraine and its impact on press freedom, including specific instances of media suppression and government actions against journalists.
Not Weaponised. The added content provides factual information about press freedom issues in Ukraine without employing weaponised narratives or terms that could be seen as promoting a specific political agenda.</t>
  </si>
  <si>
    <t>--- 
+++ 
@@ -78,6 +78,8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+In April 2015 two opposition journalists, [[Oles Buzina]] And [[Sergey Sukhobok]] were murdered in Kiev. The United Nations Human Rights Commission described this murder and others as disturbing and demanded quick and decisive investigation.&lt;ref&gt;{{cite web|title=Who Are Oles Buzina And Sergey Sukhobok? 2 Pro-Russian Ukrainian Journalists Killed In Kiev|url=http://www.ibtimes.com/who-are-oles-buzina-sergey-sukhobok-2-pro-russian-ukrainian-journalists-killed-kiev-1884863|website=International Business Time|accessdate=17 September 2015}}&lt;/ref&gt;
+
 Ukraine has also shut down most Russia-based television stations on the grounds that they purvey “propaganda,” and barred a growing list of Russian journalists from entering the country.&lt;ref name=":0" /&gt;
 === Freedom of expression and conscience ===</t>
  </si>
  <si>
    <t>since UNHRC dealt with this and issued several statements it directly involves human rights</t>
  </si>
  <si>
    <t>2015-09-18T19:56:15Z</t>
  </si>
  <si>
    <t>Added information about the murder of two opposition journalists and the shutdown of Russia-based television stations.
Not Weaponised. The added content discusses human rights issues and media freedom without employing weaponisation terms or narratives that would indicate a biased perspective.</t>
  </si>
  <si>
    <t>--- 
+++ 
@@ -84,8 +84,6 @@
 Ukraine has also shut down most Russia-based television stations on the grounds that they purvey “propaganda,” and barred a growing list of Russian journalists from entering the country.&lt;ref name=":0" /&gt;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
 === Freedom of expression and conscience ===
 {{Main|Freedom of speech|Freedom of thought}}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and other social, national and international topics.]]</t>
  </si>
  <si>
    <t>/* Media freedom and freedom of information */ entry by foreigners into a country is not a "human right" and anyway, they reversed themselves</t>
  </si>
  <si>
    <t>2015-09-18T17:18:19Z</t>
  </si>
  <si>
    <t>Removed a section detailing the banning of journalists and bloggers by President Poroshenko, which included specific names and context regarding their alleged threats to national interests.
Not Weaponised – The removal of this content does not introduce or reinforce any weaponised narratives regarding cultural heritage; it simply omits a factual account of actions taken by a government.</t>
  </si>
  <si>
    <t>--- 
+++ 
@@ -84,6 +84,8 @@
 Ukraine has also shut down most Russia-based television stations on the grounds that they purvey “propaganda,” and barred a growing list of Russian journalists from entering the country.&lt;ref name=":0" /&gt;
+In april 2015 two opposition journalists, Oles Buzina And Sergey Sukhobok were murdered in Kiev. The United Nations Human Rights Commission described this murder and others as disturbing and demanded quick and decisive investigation.&lt;ref&gt;{{cite web|title=Who Are Oles Buzina And Sergey Sukhobok? 2 Pro-Russian Ukrainian Journalists Killed In Kiev|url=http://www.ibtimes.com/who-are-oles-buzina-sergey-sukhobok-2-pro-russian-ukrainian-journalists-killed-kiev-1884863|website=International Business Time|accessdate=17 September 2015}}&lt;/ref&gt;
+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 Freedom of expression and conscience ===</t>
  </si>
  <si>
    <t>/* Media freedom and freedom of information */ added information on the plight of journalists</t>
  </si>
  <si>
    <t>2015-09-17T22:08:21Z</t>
  </si>
  <si>
    <t>Added information on the plight of journalists, specifically mentioning the murders of two opposition journalists in Kiev and the banning of journalists deemed threats to national interests.
Not Weaponised. The added content focuses on the challenges faced by journalists in Ukraine without employing weaponised language or narratives that could be seen as promoting a specific political agenda or cultural oppression.</t>
  </si>
  <si>
    <t>--- 
+++ 
@@ -78,8 +78,6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-In April 2015 two opposition journalists, [[Oles Buzina]] And [[Sergey Sukhobok]] were murdered in Kiev. The United Nations Human Rights Commission described this murder and others as disturbing and demanded quick and decisive investigation.&lt;ref&gt;{{cite web|title=Who Are Oles Buzina And Sergey Sukhobok? 2 Pro-Russian Ukrainian Journalists Killed In Kiev|url=http://www.ibtimes.com/who-are-oles-buzina-sergey-sukhobok-2-pro-russian-ukrainian-journalists-killed-kiev-1884863|website=International Business Time|accessdate=17 September 2015}}&lt;/ref&gt;
-
 Ukraine has also shut down most Russia-based television stations on the grounds that they purvey “propaganda,” and barred a growing list of Russian journalists from entering the country.&lt;ref name=":0" /&gt;
 === Freedom of expression and conscience ===</t>
  </si>
  <si>
    <t>actually source doesn't say anything about UNHRC</t>
  </si>
  <si>
    <t>2015-09-18T20:55:57Z</t>
  </si>
  <si>
    <t>Removed a sentence about the United Nations Human Rights Commission's description of the murder of two opposition journalists and the context of Ukraine shutting down Russian television stations.
Not Weaponised. The removed content does not contain weaponisation terms or narratives; it appears to be a factual statement regarding media freedom and human rights without a clear bias towards either perspective.</t>
  </si>
  <si>
    <t xml:space="preserve">--- 
+++ 
@@ -76,11 +76,7 @@
 A crackdown on what authorities describe as “pro-separatist” points of view has triggered dismay among Western human rights monitors. For example, the September 11, 2014 shutdown of the independent Kiev-based Vesti newspaper by the Ukrainian Security Service for “violating Ukraine’s territorial integrity” brought swift condemnation from the international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-The Ukrainian Security Service (SBU) broke into the office of a Kiev-based digital newspaper “Vesti”, physically trapping reporters and ultimately shutting down the website.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Ukraine has also shut down most Russia-based television stations on the grounds that they purvey “propaganda,” and barred a growing list of Russian journalists from entering the country.&lt;ref name=":0" /&gt;
 </t>
  </si>
  <si>
    <t>/* Media freedom and freedom of information */ redundant</t>
  </si>
  <si>
    <t>2015-09-18T17:20:14Z</t>
  </si>
  <si>
    <t>Removed a section detailing the Ukrainian Security Service's raid on the Vesti newspaper, including specific accounts from the editor-in-chief regarding intimidation and the circumstances of the raid.
Not Weaponised. The removed content primarily describes an event related to media freedom and does not employ weaponisation terms or narratives that would indicate a cultural heritage weaponisation.</t>
  </si>
  <si>
    <t>--- 
+++ 
@@ -78,6 +78,8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+The United Nations Human Rights Commission reported murder of two opposition journalists, [[Oles Buzina]] on 16th April 2015; Buzina was  critical of current government, Maidan events and the conflict in the east. An investigation is ongoing regarding the murder&lt;ref&gt;[http://www.ohchr.org/Documents/Countries/UA/10thOHCHRreportUkraine.pdf]Office of the United Nations High Commissioner for Human Rights, Report on the human rights situation in Ukraine 16 February to 15 May 2015&lt;/ref&gt;
+
 Ukraine has also shut down most Russia-based television stations on the grounds that they purvey “propaganda,” and barred a growing list of Russian journalists from entering the country.&lt;ref name=":0" /&gt;
 === Freedom of expression and conscience ===</t>
  </si>
  <si>
    <t>add direct link to  United Nations High Commissioner for Human Rights report</t>
  </si>
  <si>
    <t>2015-09-19T15:14:51Z</t>
  </si>
  <si>
    <t>Added information about the United Nations Human Rights Commission's report on the murder of opposition journalists and the shutdown of Russia-based television stations.
Not Weaponised. The added content provides factual information regarding human rights issues and media restrictions without employing weaponised language or narratives.</t>
  </si>
  <si>
    <t xml:space="preserve">--- 
+++ 
@@ -78,7 +78,7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-The United Nations Human Rights Commission reported murder of two opposition journalists, [[Oles Buzina]] on 16th April 2015; Buzina was  critical of current government, Maidan events and the conflict in the east. An investigation is ongoing regarding the murder&lt;ref&gt;[http://www.ohchr.org/Documents/Countries/UA/10thOHCHRreportUkraine.pdf]Office of the United Nations High Commissioner for Human Rights, Report on the human rights situation in Ukraine 16 February to 15 May 2015&lt;/ref&gt;
+The United Nations Human Rights Commission reported murder of opposition journalist, [[Oles Buzina]] on 16th April 2015; Buzina was critical of current government, Maidan events and the conflict in the east. An investigation is ongoing regarding the murder&lt;ref&gt;[http://www.ohchr.org/Documents/Countries/UA/10thOHCHRreportUkraine.pdf]Office of the United Nations High Commissioner for Human Rights, Report on the human rights situation in Ukraine 16 February to 15 May 2015&lt;/ref&gt;
 Ukraine has also shut down most Russia-based television stations on the grounds that they purvey “propaganda,” and barred a growing list of Russian journalists from entering the country.&lt;ref name=":0" /&gt;
 </t>
  </si>
  <si>
    <t>minor, I will search for the documents regarding murder of the second one later</t>
  </si>
  <si>
    <t>2015-09-19T15:15:53Z</t>
  </si>
  <si>
    <t>Changed "murder of two opposition journalists" to "murder of opposition journalist".
Not Weaponised. The change is a minor clarification regarding the number of journalists mentioned, without introducing any charged language or narratives that could be seen as weaponizing cultural heritage.</t>
  </si>
  <si>
    <t>--- 
+++ 
@@ -78,8 +78,6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-In April 2015 two opposition journalists, [[Oles Buzina]] And [[Sergey Sukhobok]] were murdered in Kiev.&lt;ref&gt;{{cite web|title=Who Are Oles Buzina And Sergey Sukhobok? 2 Pro-Russian Ukrainian Journalists Killed In Kiev|url=http://www.ibtimes.com/who-are-oles-buzina-sergey-sukhobok-2-pro-russian-ukrainian-journalists-killed-kiev-1884863|website=International Business Time|accessdate=17 September 2015}}&lt;/ref&gt; The [[United Nations]] condemned these murders and demanded quick and decisive investigation.&lt;ref&gt;"[http://www.un.org/apps/news/story.asp?NewsID=50615#.Vf1qa30QpkQ Top UN officials condemn murders of politician, journalist in Ukraine]". UN. 17 April 2015 &lt;/ref&gt;&lt;ref&gt;"[http://www.un.org/press/en/2015/sgsm16671.doc.htm Secretary-General Expresses Concern over Killings of Prominent Persons in Ukraine]". UN. 17 April 2015.&lt;/ref&gt;
-
 Ukraine has also shut down most Russia-based television stations on the grounds that they purvey “propaganda,” and barred a growing list of Russian journalists from entering the country.&lt;ref name=":0" /&gt;
 === Freedom of expression and conscience ===</t>
  </si>
  <si>
    <t>again, there's no obvious connection to Human Rights. Before someone was claiming that the connection was due to UNHRC. That was a false claim and misrepresentation of sources. Now you got UN, but not UNHRC</t>
  </si>
  <si>
    <t>2015-09-19T15:00:49Z</t>
  </si>
  <si>
    <t>Removed a sentence about the murders of two opposition journalists and the United Nations' condemnation of these murders.
Not Weaponised. The removal of this information does not introduce or reinforce a narrative that weaponizes cultural heritage; it simply omits a factual statement regarding the situation in Ukraine.</t>
  </si>
  <si>
    <t xml:space="preserve">--- 
+++ 
@@ -1,5 +1,5 @@
 {{Politics of Ukraine}}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Human rights situation greatly improved in the aftermath of the [[Euromaidan]] revolution in 2014.
 ==International and European human rights treaties==
 </t>
  </si>
  <si>
    <t>Lute88</t>
  </si>
  <si>
    <t>2015-09-20T16:14:06Z</t>
  </si>
  <si>
    <t>Changed the text to add a statement about the improvement of the human rights situation in Ukraine after the Euromaidan revolution in 2014.
Not Weaponised. The addition provides context about the evolution of human rights in Ukraine without employing weaponised language or narratives.</t>
  </si>
  <si>
    <t xml:space="preserve">--- 
+++ 
@@ -78,7 +78,8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-The United Nations Human Rights Commission reported murder of opposition journalist, [[Oles Buzina]] on 16th April 2015; Buzina was critical of current government, Maidan events and the conflict in the east. An investigation is ongoing regarding the murder&lt;ref&gt;[http://www.ohchr.org/Documents/Countries/UA/10thOHCHRreportUkraine.pdf]Office of the United Nations High Commissioner for Human Rights, Report on the human rights situation in Ukraine 16 February to 15 May 2015&lt;/ref&gt;
+The United Nations Human Rights Commission reported murder of opposition journalists, [[Oles Buzina]] and [[Serhiy Sukhobok]]; Buzina was critical of current government, Maidan events and the conflict in the east. An investigation is ongoing regarding the murder&lt;ref&gt;[http://www.ohchr.org/Documents/Countries/UA/10thOHCHRreportUkraine.pdf]Office of the United Nations High Commissioner for Human Rights, Report on the human rights situation in Ukraine 16 February to 15 May 2015&lt;/ref&gt;United Nations High Commissioner for Human Rights condemned these murders stating ''The killings in Kyiv of a former parliamentarian, Oleh Kalashnikov, and of two journalists, Oles Buzyna and Serhiy Sukhobok, are also very disturbing and must result in a swift, independent and credible investigation shedding light on these crimes and ensuring justice and accountability for those responsible''&lt;ref&gt;[http://www.ohchr.org/EN/NewsEvents/Pages/DisplayNews.aspx?NewsID=15855&amp;LangID=E#sthash.WXtkRF7f.dpuf&lt;]Press briefing note on Ukraine,Spokesperson for the UN High Commissioner for Human Rights: Ravina Shamdasani
+Location: Geneva 17 April 2015&lt;/ref&gt;
 Ukraine has also shut down most Russia-based television stations on the grounds that they purvey “propaganda,” and barred a growing list of Russian journalists from entering the country.&lt;ref name=":0" /&gt;
 </t>
  </si>
  <si>
    <t>add direct link to  United Nations High Commissioner for Human Rights Spokesperson condemning these three murders</t>
  </si>
  <si>
    <t>2015-09-19T15:34:01Z</t>
  </si>
  <si>
    <t>Change Description: Added information about the murder of opposition journalists, including a condemnation from the United Nations High Commissioner for Human Rights.
Weaponised: Not Weaponised. The addition provides factual information about the murders and a call for investigation without employing loaded language or narratives that could be seen as weaponizing cultural heritage.</t>
  </si>
  <si>
    <t>--- 
+++ 
@@ -28,7 +28,7 @@
 *[[Framework Convention for the Protection of National Minorities|Framework Convention on the Protection of National Minorities]]
 == Suspension of conventions for Human Rights in the Russian-held Donbass==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ATO territory until Russia "cease its aggression in eastern Ukraine".&lt;ref&gt;[http://www.bbc.co.uk/russian/rolling_news/2015/05/150521_rn_ukraine_rada_human_rights]&lt;/ref&gt;&lt;ref&gt;[http://lb.ua/news/2015/05/21/305627_rada_razreshila_soblyudat_zone_ato.html Рада разрешила не соблюдать в зоне АТО акты о правах человека]&lt;/ref&gt;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Ukraine".&lt;ref&gt;[http://www.bbc.co.uk/russian/rolling_news/2015/05/150521_rn_ukraine_rada_human_rights]&lt;/ref&gt;&lt;ref&gt;[http://lb.ua/news/2015/05/21/305627_rada_razreshila_soblyudat_zone_ato.html Рада разрешила не соблюдать в зоне АТО акты о правах человека]&lt;/ref&gt;
 ==Situation==
 [[Image:A peaceful demonstration in Kharkiv during the 2004 Orange Revolution.jpg|thumb|Meeting in [[Kharkiv]] during the 2004 [[Orange Revolution]]]]</t>
  </si>
  <si>
    <t>/* Suspension of conventions for Human Rights in the Russian-held Donbass */</t>
  </si>
  <si>
    <t>2015-09-20T16:19:16Z</t>
  </si>
  <si>
    <t>Changed "ATO territory" to "Donbass region".
Not Weaponised. The change is a clarification of the geographical reference without introducing any loaded or weaponised language.</t>
  </si>
  <si>
    <t xml:space="preserve">--- 
+++ 
@@ -1,3 +1,4 @@
+{{rewrite}}
 {{Politics of Ukraine}}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Human rights situation greatly improved in the aftermath of the [[Euromaidan]] revolution in 2014.
 </t>
  </si>
  <si>
    <t>tag</t>
  </si>
  <si>
    <t>2015-09-20T16:30:32Z</t>
  </si>
  <si>
    <t>Added a rewrite tag at the beginning of the article.
Not Weaponised. The change is a technical edit (adding a rewrite tag) and does not contain any language that could be interpreted as weaponising cultural heritage.</t>
  </si>
  <si>
    <t>--- 
+++ 
@@ -70,7 +70,7 @@
 === Freedom of expression and conscience ===
 {{Main|Freedom of speech|Freedom of thought}}
-Reports indicate that in certain [[Demonstration (people)|demonstrations]] protestors included a very large number of public sector workers forced to attend for free and people offered money to be present.&lt;ref&gt;http://www.kyivpost.com/opinion/op-ed/a-dangerous-antifascist-card-324525.html&lt;/ref&gt; Other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+Reports indicate that in certain [[Demonstration (people)|demonstrations]] protestors included a very large number of public sector workers forced to attend for free and people offered money to be present.&lt;ref&gt;http://www.kyivpost.com/opinion/op-ed/a-dangerous-antifascist-card-324525.html&lt;/ref&gt; Others have complained that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May 18, 2013.&lt;/ref&gt;
 ===Torture and Conditions in Detention===
 {{main|Prisons in Ukraine}}</t>
  </si>
  <si>
    <t>2013-05-22T17:06:41Z</t>
  </si>
  <si>
    <t>Changed "Other" to "Others" in the sentence regarding complaints about authorities impeding arrival to demonstrations.
Not Weaponised – The change is a minor grammatical correction and does not alter the meaning or introduce any weaponised language.</t>
  </si>
  <si>
    <t>--- 
+++ 
@@ -83,8 +83,6 @@
 Ukraine has also shut down most Russia-based television stations on the grounds that they purvey “propaganda,” and barred a growing list of Russian journalists from entering the country.&lt;ref name=":0" /&gt;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After an international outcry Poroshenko reversed the sanctions on British, German and Spanish journalists.
-
 === Freedom of expression and conscience ===
 {{Main|Freedom of speech|Freedom of thought}}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and other social, national and international topics.]]</t>
  </si>
  <si>
    <t>Undid revision 681947296 by [[Special:Contributions/Againstdisinformation|Againstdisinformation]] ([[User talk:Againstdisinformation|talk]])not a human right</t>
  </si>
  <si>
    <t>2015-09-20T16:11:05Z</t>
  </si>
  <si>
    <t>Removed a section detailing the banning of journalists by President Poroshenko and the subsequent international outcry.
Not Weaponised. The removal of this content does not introduce or reinforce any specific cultural narratives or weaponisation of heritage; it simply omits information regarding media freedom in Ukraine.</t>
  </si>
  <si>
    <t>--- 
+++ 
@@ -83,6 +83,8 @@
 Ukraine has also shut down most Russia-based television stations on the grounds that they purvey “propaganda,” and barred a growing list of Russian journalists from entering the country.&lt;ref name=":0" /&gt;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After an international outcry Poroshenko reversed the sanctions on British, German and Spanish journalists.
+
 === Freedom of expression and conscience ===
 {{Main|Freedom of speech|Freedom of thought}}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and other social, national and international topics.]]</t>
  </si>
  <si>
    <t>2015-09-20T01:57:11Z</t>
  </si>
  <si>
    <t>Added information about a decree signed by President Poroshenko banning journalists and bloggers deemed to 'threaten national interests' from Ukraine, along with context regarding international reactions to this action.
Not Weaponised – The addition provides factual information about media restrictions in Ukraine without employing weaponised language or narratives that could be seen as promoting a specific political agenda.</t>
  </si>
  <si>
    <t>--- 
+++ 
@@ -27,7 +27,7 @@
 *Protocol No. 13 to the [[ECHR]] concerning the abolition of the death penalty in all circumstances (2002)
 *[[Framework Convention for the Protection of National Minorities|Framework Convention on the Protection of National Minorities]]
-== Withdraw from conventions for Human Rights ==
+== Suspension of conventions for Human Rights in the Russian-held Donbass==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ATO territory until Russia "cease its aggression in eastern Ukraine".&lt;ref&gt;[http://www.bbc.co.uk/russian/rolling_news/2015/05/150521_rn_ukraine_rada_human_rights]&lt;/ref&gt;&lt;ref&gt;[http://lb.ua/news/2015/05/21/305627_rada_razreshila_soblyudat_zone_ato.html Рада разрешила не соблюдать в зоне АТО акты о правах человека]&lt;/ref&gt;
 ==Situation==</t>
  </si>
  <si>
    <t>/* Withdraw from conventions for Human Rights */ misleading title corrected.</t>
  </si>
  <si>
    <t>2015-09-20T16:18:15Z</t>
  </si>
  <si>
    <t>Changed the section title from "Withdraw from conventions for Human Rights" to "Suspension of conventions for Human Rights in the Russian-held Donbass".
Not Weaponised. The change appears to clarify the context of the suspension without introducing weaponised language or narratives.</t>
  </si>
  <si>
    <t>Undid revision 681866399 by [[Special:Contributions/Againstdisinformation|Againstdisinformation]] ([[User talk:Againstdisinformation|talk]])not a human right issue. and already reversed.</t>
  </si>
  <si>
    <t>2015-09-20T02:22:11Z</t>
  </si>
  <si>
    <t>Removed a section detailing the banning of journalists by President Poroshenko and the subsequent reversal of those sanctions.
Not Weaponised – The removed content discusses actions taken by the Ukrainian government regarding journalists, which is a factual account of events and does not employ weaponised language or narratives.</t>
  </si>
  <si>
    <t>--- 
+++ 
@@ -101,7 +101,7 @@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[[migrants]] and [[asylum seekers]]’ rights continue.&lt;ref name="hrw.org1"/&gt;
+The Ukrainian asylum system barely functions due to a highly decentralized structure spanning several government agencies and departments. The process of creating a single migration system has been slow; political interference in the system is common and abuses of [[migrants]] and [[asylum seekers]]’ rights continue.
 === Human trafficking ===
 {{main|Human trafficking in Ukraine|Human trafficking}}</t>
  </si>
  <si>
    <t>/* Migrants and refugees */ dead link</t>
  </si>
  <si>
    <t>2015-09-20T16:34:19Z</t>
  </si>
  <si>
    <t>Removed a dead link reference in the "Migrants and refugees" section.
Not Weaponised. The change is a technical edit to remove a dead link and does not introduce any language that could be considered weaponising cultural heritage.</t>
  </si>
  <si>
    <t>--- 
+++ 
@@ -93,7 +93,7 @@
 ===Torture and conditions in detention===
 {{main|Prisons in Ukraine}}
-Reports of [[torture]] and [[ill-treatment]] by police persisted,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 name="hrw.org1"&gt;[http://hrw.org/englishwr2k7/docs/2007/01/11/ukrain14835.htm ibid.]&lt;/ref&gt;&lt;ref&gt;[http://www.ohchr.org/english/bodies/cat/docs/AdvanceVersions/CAT.C.UKR.CO.5.doc UN Committee against Torture, Conclusions and recommendations: Ukraine (2007)]&lt;/ref&gt;
+Reports of [[torture]] and [[ill-treatment]] by police persisted during the tenure of ousted president [[Viktor Yanukovych]],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name="IHFHR"/&gt;&lt;ref&gt;[http://www.ohchr.org/english/bodies/cat/docs/AdvanceVersions/CAT.C.UKR.CO.5.doc UN Committee against Torture, Conclusions and recommendations: Ukraine (2007)]&lt;/ref&gt;
 ===Human rights abuses and the HIV/AIDS epidemic===
 {{main|HIV/AIDS in Ukraine}}</t>
  </si>
  <si>
    <t>/* Torture and conditions in detention */ dead ref rm</t>
  </si>
  <si>
    <t>2015-09-20T16:32:47Z</t>
  </si>
  <si>
    <t>Changed the phrasing to include "during the tenure of ousted president Viktor Yanukovych".
Not Weaponised. The change provides specific historical context regarding the political situation in Ukraine without employing weaponised language or narratives.</t>
  </si>
  <si>
    <t>--- 
+++ 
@@ -78,6 +78,8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+In April 2015 two opposition journalists, [[Oles Buzina]] And [[Sergey Sukhobok]] were murdered in Kiev.&lt;ref&gt;{{cite web|title=Who Are Oles Buzina And Sergey Sukhobok? 2 Pro-Russian Ukrainian Journalists Killed In Kiev|url=http://www.ibtimes.com/who-are-oles-buzina-sergey-sukhobok-2-pro-russian-ukrainian-journalists-killed-kiev-1884863|website=International Business Time|accessdate=17 September 2015}}&lt;/ref&gt; The [[United Nations]] condemned these murders and demanded quick and decisive investigation.&lt;ref&gt;"[http://www.un.org/apps/news/story.asp?NewsID=50615#.Vf1qa30QpkQ Top UN officials condemn murders of politician, journalist in Ukraine]". UN. 17 April 2015 &lt;/ref&gt;&lt;ref&gt;"[http://www.un.org/press/en/2015/sgsm16671.doc.htm Secretary-General Expresses Concern over Killings of Prominent Persons in Ukraine]". UN. 17 April 2015.&lt;/ref&gt;
+
 Ukraine has also shut down most Russia-based television stations on the grounds that they purvey “propaganda,” and barred a growing list of Russian journalists from entering the country.&lt;ref name=":0" /&gt;
 === Freedom of expression and conscience ===</t>
  </si>
  <si>
    <t>reworded</t>
  </si>
  <si>
    <t>Tobby72</t>
  </si>
  <si>
    <t>2015-09-19T14:34:04Z</t>
  </si>
  <si>
    <t>The change made in this revision is the addition of information regarding the murders of two opposition journalists, Oles Buzina and Sergey Sukhobok, as well as a statement about Ukraine shutting down Russia-based television stations and barring Russian journalists.
**Added information about the murders of two journalists and Ukraine's actions against Russian media.**
Not Weaponised. The added content provides factual information about events without employing loaded language or narratives that could be seen as weaponizing cultural heritage.</t>
  </si>
  <si>
    <t xml:space="preserve">--- 
+++ 
@@ -105,7 +105,7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web|url=http://news.bbc.co.uk/1/hi/world/europe/3979725.stm|title=BBC NEWS - Europe - A modern slave's brutal odyssey|publisher=|accessdate=6 March 2015}}&lt;/ref&gt; Ukraine is a country of origin and country of transit for persons, primarily women and children, trafficked for the purpose of sexual exploitation and forced labor.&lt;ref&gt;[http://www.dol.gov/ilab/reports/child-labor/ukraine.htm Ukraine, 2013 Findings on the Worst Forms of Child Labor]&lt;/ref&gt;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web|url=http://news.bbc.co.uk/1/hi/world/europe/3979725.stm|title=BBC NEWS - Europe - A modern slave's brutal odyssey|publisher=|accessdate=6 March 2015}}&lt;/ref&gt; In 2013 Ukraine was a country of origin and country of transit for persons, primarily women and children, trafficked for the purpose of sexual exploitation and forced labor.&lt;ref&gt;[http://www.dol.gov/ilab/reports/child-labor/ukraine.htm Ukraine, 2013 Findings on the Worst Forms of Child Labor]&lt;/ref&gt;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==Ukrainian human rights organizations==
 </t>
  </si>
  <si>
    <t>/* Human trafficking */</t>
  </si>
  <si>
    <t>2015-09-20T16:37:01Z</t>
  </si>
  <si>
    <t>Changed the phrasing of a sentence regarding Ukraine's role in human trafficking.
**Weaponised**: The revision emphasizes Ukraine's status as a country of origin and transit for trafficking, which could be interpreted as highlighting a negative aspect of the country in a context that may serve to undermine its image. This aligns with narratives that can be weaponized against Ukraine in discussions about its governance and societal issues.</t>
  </si>
  <si>
    <t>--- 
+++ 
@@ -84,8 +84,6 @@
 Ukraine has also shut down most Russia-based television stations on the grounds that they purvey “propaganda,” and barred a growing list of Russian journalists from entering the country.&lt;ref name=":0" /&gt;
-In april 2015 two opposition journalists, Oles Buzina And Sergey Sukhobok were murdered in Kiev. The United Nations Human Rights Commission described this murder and others as disturbing and demanded quick and decisive investigation.&lt;ref&gt;{{cite web|title=Who Are Oles Buzina And Sergey Sukhobok? 2 Pro-Russian Ukrainian Journalists Killed In Kiev|url=http://www.ibtimes.com/who-are-oles-buzina-sergey-sukhobok-2-pro-russian-ukrainian-journalists-killed-kiev-1884863|website=International Business Time|accessdate=17 September 2015}}&lt;/ref&gt;
-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 Freedom of expression and conscience ===</t>
  </si>
  <si>
    <t>/* Media freedom and freedom of information */ off topic</t>
  </si>
  <si>
    <t>2015-09-18T17:17:13Z</t>
  </si>
  <si>
    <t>Removed a sentence about the murder of two opposition journalists in Kiev and the UN's response to it.
Not Weaponised – The removed content discusses a specific incident involving journalists and does not employ weaponisation language or narratives related to cultural heritage.</t>
  </si>
  <si>
    <t>--- 
+++ 
@@ -107,8 +107,6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web|url=http://news.bbc.co.uk/1/hi/world/europe/3979725.stm|title=BBC NEWS - Europe - A modern slave's brutal odyssey|publisher=|accessdate=6 March 2015}}&lt;/ref&gt; Ukraine is a country of origin and country of transit for persons, primarily women and children, trafficked for the purpose of sexual exploitation and forced labor.&lt;ref&gt;[http://www.dol.gov/ilab/reports/child-labor/ukraine.htm Ukraine, 2013 Findings on the Worst Forms of Child Labor]&lt;/ref&gt;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-Human trafficking is illegal, however the majority of convicted traffickers received probation instead of prison sentences. The government adopted a multi-year policy to fight human trafficking, however Ukraine remained a country of transit and destination for large numbers of trafficked persons.&lt;ref name="hrw.org1"/&gt;
-
 ==Ukrainian human rights organizations==
 *Association “Civic Initiative” (Kirovohrad) [http://www.monitoring.kr.ua] {{uk icon}}</t>
  </si>
  <si>
    <t>/* Human trafficking */ uncocumented</t>
  </si>
  <si>
    <t>2015-09-20T16:35:05Z</t>
  </si>
  <si>
    <t>Removed two sentences discussing the legal consequences for traffickers and the government's policy on human trafficking.
Not Weaponised – The changes made do not include any language that could be interpreted as weaponizing cultural heritage or promoting a specific narrative related to the conflict in Ukraine or Russia. The focus remains on the issue of human trafficking without invoking cultural or nationalistic sentiments.</t>
  </si>
  <si>
    <t xml:space="preserve">--- 
+++ 
@@ -1,4 +1,4 @@
-{{rewrite}}
+{{rewrite|date=September 2015}}
 {{Politics of Ukraine}}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Human rights situation greatly improved in the aftermath of the [[Euromaidan]] revolution in 2014.
 </t>
  </si>
  <si>
    <t>Dating maintenance tags: {{Rewrite}}</t>
  </si>
  <si>
    <t>2015-09-22T01:14:54Z</t>
  </si>
  <si>
    <t>Changed the rewrite tag from "{{rewrite}}" to "{{rewrite|date=September 2015}}".
Not Weaponised. The change is a technical update for maintenance purposes and does not introduce any cultural or political narratives.</t>
  </si>
  <si>
    <t>--- 
+++ 
@@ -42,8 +42,6 @@
 In [[Reporters Without Borders]] [[Press Freedom Index]] 2010 Ukraine had fallen from 89th place to 131.&lt;ref&gt;[http://en.rsf.org/press-freedom-index-2010,1034.html Reporters without Borders Press Freedom Index], [[Reporters Without Borders]] (20 October 2010)&lt;/ref&gt; Neighboring [[Freedom of the press in the Russian Federation|Russia’s press freedom]] was ranked at position 140.&lt;ref&gt;[http://khpg.org/en/index.php?id=1287564247 Ukraine’s Press Freedom Index rating falls steeply], [[Kharkiv Human Rights Protection Group]] (10 October 2010)&lt;/ref&gt; The [[International Federation for Human Rights]] called Ukraine "one of the countries seeing the most serious violations against human rights activists" in December 2011.&lt;ref&gt;[http://www.kyivpost.com/news/nation/detail/118917 Report: Ukraine among states with worst human rights records], [[Kyiv Post]] (14 December 2011)&lt;/ref&gt;
 As of 17 January 2013 Ukraine lost all of its 211 cases at the [[European Court of Human Rights]].&lt;ref&gt;{{uk icon}} [http://www.pravda.com.ua/news/2013/01/17/6981673/ Україна програла 11 мільйонів за день; ''Ukraine lost 11 million per day''], [[Ukrayinska Pravda]] (17 January 2013)&lt;/ref&gt;
-
-After [[Euromaidan]] events, [[Amnesty International]] reported in April 2015 deaths of opposition members and rise in other forms of persecution, including mob violence by right-wing groups and individuals, and harassment of media at the hands of current Ukrainian authorities. Amnesty International has called on current Kiev government to respect human rights of former Yanukovych supporters and other opposition groups, noting that [[Euromaidan]] called for respect of freedom of expression, and denying that right would be both hypocritical and violation of human rights.&lt;ref&gt;[https://www.amnesty.org/en/articles/news/2015/04/ukraine-suspicious-deaths-need-credible-investigations Ukraine’s spate of suspicious deaths must be followed by credible investigations] Amnesty International 17 April 2015&lt;/ref&gt;
 ===The right to fair trial===
 {{main|Judicial system of Ukraine}}</t>
  </si>
  <si>
    <t>/* Overview */ misrepresentation of the source (cherry picking), insinuations not found in source</t>
  </si>
  <si>
    <t>2015-09-23T00:17:31Z</t>
  </si>
  <si>
    <t>Removed a paragraph discussing Amnesty International's report on the aftermath of the Euromaidan events, including mentions of opposition member deaths and persecution by right-wing groups.
Not Weaponised. The removed content discusses human rights issues without employing weaponisation terms or narratives that would indicate a biased perspective towards either Ukraine or Russia.</t>
  </si>
  <si>
    <t xml:space="preserve">--- 
+++ 
@@ -1,6 +1,6 @@
 {{rewrite|date=September 2015}}
 {{Politics of Ukraine}}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Human rights situation greatly improved in the aftermath of the [[Euromaidan]] revolution in 2014.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2014.{{clarify}}
 ==International and European human rights treaties==
 </t>
  </si>
  <si>
    <t>/* top */ Sweeping statement. Tagged for clarification.</t>
  </si>
  <si>
    <t>Iryna Harpy</t>
  </si>
  <si>
    <t>2015-09-24T23:11:06Z</t>
  </si>
  <si>
    <t>Changed the phrasing by adding a clarification tag ("{{clarify}}") at the end of a statement regarding the human rights situation in Ukraine.
Not Weaponised. The change appears to be a request for clarification rather than an alteration of the content's meaning or an introduction of a politically charged narrative.</t>
  </si>
  <si>
    <t xml:space="preserve">--- 
+++ 
@@ -83,7 +83,6 @@
 === Freedom of expression and conscience ===
 {{Main|Freedom of speech|Freedom of thought}}
 [[File:FEMEN "Blue Bucket" topless protest-4.jpg|thumbnail|right|[[FEMEN]] is a [[Feminism|feminist]] [[protest group]] founded in [[Ukraine]] in 2008&lt;ref name=Guar19oct13&gt;[http://www.theguardian.com/world/2013/oct/20/femen-activists-uk-branch-feminism Fearless ... and topless: Femen activists to bring 'sextremism' to the UK], [[theguardian.com]] (19 October 2013)&lt;/ref&gt; The organization became internationally known for organizing &lt;ref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and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Marches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On 10 February 2015, [[Amnesty International]] reported that a Ukrainian journalist, Ruslan Kotsaba, was jailed by Ukrainian authorities for 15 years for "treason and obstructing the military" in reaction to his statement that he would rather go to prison than be drafted by Ukrianian Army.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t>
  </si>
  <si>
    <t>/* Freedom of expression and conscience */ Irrelevant and badly OUTDATED</t>
  </si>
  <si>
    <t>2015-09-23T22:06:44Z</t>
  </si>
  <si>
    <t>Removed a section discussing the inclusion of public sector workers in demonstrations and complaints about authorities impeding arrival to demonstrations.
Not Weaponised. The removed content does not contain language or narratives that directly weaponize cultural heritage or promote a specific political agenda. It appears to be a neutral observation about protests and government actions.</t>
  </si>
  <si>
    <t xml:space="preserve">--- 
+++ 
@@ -1,6 +1,6 @@
 {{rewrite|date=September 2015}}
 {{Politics of Ukraine}}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Human rights situation greatly improved in the aftermath of the [[Euromaidan]] revolution in 2014.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==International and European human rights treaties==
 </t>
  </si>
  <si>
    <t>OR, unsourced</t>
  </si>
  <si>
    <t>2015-09-24T21:24:59Z</t>
  </si>
  <si>
    <t>Removed a sentence about the improvement of the human rights situation in Ukraine after the Euromaidan revolution in 2014.
Not Weaponised – The change does not introduce or remove any language that could be interpreted as weaponising cultural heritage; it simply omits a statement regarding human rights without altering the overall narrative significantly.</t>
  </si>
  <si>
    <t>Undid revision 681869338 by [[Special:Contributions/Lute88|Lute88]] ([[User talk:Lute88|talk]])very pertinent to the section media freedom and freedom of information</t>
  </si>
  <si>
    <t>2015-09-20T15:28:57Z</t>
  </si>
  <si>
    <t>The change made in this revision is the addition of a paragraph detailing a decree signed by President Poroshenko on 16 September 2015, which banned forty-one journalists and bloggers deemed to 'threaten national interests' from entering Ukraine. This addition includes specific names of journalists affected and mentions an international outcry that led to the reversal of sanctions on some journalists.
Weaponised
Justification: The content emphasizes actions taken by the Ukrainian government against journalists, framing it within the context of national security and freedom of expression. This narrative can be interpreted as a weaponization of cultural heritage by highlighting state control over media and information, which can be used to support a broader narrative of oppression or censorship in the context of the conflict.</t>
  </si>
  <si>
    <t xml:space="preserve">--- 
+++ 
@@ -1,6 +1,6 @@
 {{rewrite|date=September 2015}}
 {{Politics of Ukraine}}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Human rights situation greatly improved in the aftermath of the [[Euromaidan]] revolution in 2014.
 ==International and European human rights treaties==
 </t>
  </si>
  <si>
    <t>Reverted 1 edit by [[Special:Contributions/Againstdisinformation|Againstdisinformation]] ([[User talk:Againstdisinformation|talk]]): Rv [[WP:POV]] deletion. Ask for citation. ([[WP:TW|TW]])</t>
  </si>
  <si>
    <t>2015-09-24T23:07:41Z</t>
  </si>
  <si>
    <t>Removed a sentence about the improvement of human rights in Ukraine after the Euromaidan revolution in 2014.
Not Weaponised – The change does not introduce or remove any language that could be considered weaponising cultural heritage; it simply alters a factual statement regarding human rights without invoking any contentious narratives.</t>
  </si>
  <si>
    <t>--- 
+++ 
@@ -82,7 +82,7 @@
 === Freedom of expression and conscience ===
 {{Main|Freedom of speech|Freedom of thought}}
-[[File:FEMEN "Blue Bucket" topless protest-4.jpg|thumbnail|right|FEMEN is a [[Feminism|feminist]] [[protest group]] founded in [[Ukraine]] in 2008. The group is now based in [[Paris]].&lt;ref name=Guar19oct13&gt;[http://www.theguardian.com/world/2013/oct/20/femen-activists-uk-branch-feminism Fearless ... and topless: Femen activists to bring 'sextremism' to the UK], [[theguardian.com]] (19 October 2013)&lt;/ref&gt; The organization became internationally known for organizing controversial&lt;ref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and other social, national and international topics.]]
+[[File:FEMEN "Blue Bucket" topless protest-4.jpg|thumbnail|right|[[FEMEN]] is a [[Feminism|feminist]] [[protest group]] founded in [[Ukraine]] in 2008&lt;ref name=Guar19oct13&gt;[http://www.theguardian.com/world/2013/oct/20/femen-activists-uk-branch-feminism Fearless ... and topless: Femen activists to bring 'sextremism' to the UK], [[theguardian.com]] (19 October 2013)&lt;/ref&gt; The organization became internationally known for organizing &lt;ref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and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Reports indicate that in certain [[Demonstration (people)|demonstrations]] protestors included a very large number of public sector workers forced to attend for free and people offered money to be present.&lt;ref&gt;[http://www.kyivpost.com/opinion/op-ed/a-dangerous-antifascist-card-324525.html A dangerous “antifascist” card], [[Kyiv Post]] (19 May 2013)&lt;br&gt;[http://www.ukrinform.ua/eng/news/antifascists_to_stage_march_opposition_to_close_rise_up_ukraine_rally_in_kyiv_saturday_303551 Antifascists to stage march, opposition to close Rise up, Ukraine! rally in Kyiv Saturday], [[Ukrinform]] (18 May 2013)&lt;/ref&gt; Others have complained that  authorities are impeding arrival to demonstrations that do not serve their cause.&lt;ref&gt;[http://www.kyivpost.com/content/politics/opposition-deputies-accuse-authorities-of-preventing-rise-up-ukraine-rally-participants-from-traveling-to-kyiv-324490.html Opposition deputies accuse authorities of preventing Rise Up, Ukraine! participants from traveling to Kyiv], [[Kyiv Post]] (18 May 2013)&lt;/ref&gt;&lt;ref&gt;[http://www.refworld.org/country,,,,UKR,,3e918c460,0.html U.S. Department of State Country Report on Human Rights Practices 2002 - Ukraine], [[U.S. Department of State]] (31 March 2003)&lt;/ref&gt; Marches and rallies have been banned by [[City councils in Ukraine|city councils]] and [[Ukrainian courts]] when they believed it "could pose a threat to public order".&lt;ref&gt;[http://en.interfax.com.ua/news/general/149097.html Batkivschyna: Court bans Rise Up, Ukraine! rally in Kharkiv on April 12], [[Interfax-Ukraine]] (11 April 2013)&lt;br&gt;[http://en.ria.ru/exsoviet/20100516/159035847.html Ukraine court bans opposition rally during Russian president's visit], [[RIA Novosti]] (16 May 2010)&lt;/ref&gt;
 On 10 February 2015, [[Amnesty International]] reported that a Ukrainian journalist, Ruslan Kotsaba, was jailed by Ukrainian authorities for 15 years for "treason and obstructing the military" in reaction to his statement that he would rather go to prison than be drafted by Ukrianian Army.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t>
  </si>
  <si>
    <t>/* Freedom of expression and conscience */  I like this photo</t>
  </si>
  <si>
    <t>My very best wishes</t>
  </si>
  <si>
    <t>2015-09-23T18:04:12Z</t>
  </si>
  <si>
    <t>Changed the description of the FEMEN protest group by removing the phrase "now based in Paris" and rephrasing the introduction to the group's activities.
Not Weaponised – The changes made to the description of the FEMEN protest group do not include any language that weaponizes cultural heritage or promotes a specific political narrative. The focus remains on the group's activities and origins without invoking contentious terms or perspectives.</t>
  </si>
  <si>
    <t xml:space="preserve">--- 
+++ 
@@ -79,8 +79,6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-The United Nations Human Rights Commission reported murder of opposition journalists, [[Oles Buzina]] and [[Serhiy Sukhobok]]; Buzina was critical of current government, Maidan events and the conflict in the east. An investigation is ongoing regarding the murder&lt;ref&gt;[http://www.ohchr.org/Documents/Countries/UA/10thOHCHRreportUkraine.pdf]Office of the United Nations High Commissioner for Human Rights, Report on the human rights situation in Ukraine 16 February to 15 May 2015&lt;/ref&gt;United Nations High Commissioner for Human Rights condemned these murders stating ''The killings in Kyiv of a former parliamentarian, Oleh Kalashnikov, and of two journalists, Oles Buzyna and Serhiy Sukhobok, are also very disturbing and must result in a swift, independent and credible investigation shedding light on these crimes and ensuring justice and accountability for those responsible''&lt;ref&gt;[http://www.ohchr.org/EN/NewsEvents/Pages/DisplayNews.aspx?NewsID=15855&amp;LangID=E#sthash.WXtkRF7f.dpuf&lt;]Press briefing note on Ukraine,Spokesperson for the UN High Commissioner for Human Rights: Ravina Shamdasani
-Location: Geneva 17 April 2015&lt;/ref&gt;
 Ukraine has also shut down most Russia-based television stations on the grounds that they purvey “propaganda,” and barred a growing list of Russian journalists from entering the country.&lt;ref name=":0" /&gt;
 </t>
  </si>
  <si>
    <t>/* Media freedom and freedom of information */ this is trying to insinuate that he was murdered by the Ukrainian government or that his rights were repressed. This of course isn't the case</t>
  </si>
  <si>
    <t>2015-09-20T18:48:14Z</t>
  </si>
  <si>
    <t>Removed a sentence regarding the United Nations Human Rights Commission's report on the murder of opposition journalists, specifically mentioning Oles Buzina and Serhiy Sukhobok, and the context of their criticism of the government.
Not Weaponised. The removal of this sentence does not introduce or reinforce a narrative that weaponizes cultural heritage; rather, it appears to be an editorial decision that may aim to streamline the content or reduce perceived bias.</t>
  </si>
  <si>
    <t xml:space="preserve">--- 
+++ 
@@ -1,6 +1,6 @@
 {{rewrite|date=September 2015}}
 {{Politics of Ukraine}}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2014.{{clarify}}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2014.{{clarify|date=September 2015}}
 ==International and European human rights treaties==
 </t>
  </si>
  <si>
    <t>Dating maintenance tags: {{Clarify}}</t>
  </si>
  <si>
    <t>2015-09-24T23:31:13Z</t>
  </si>
  <si>
    <t>Changed the clarification tag to include a date: "{{clarify|date=September 2015}}".
Not Weaponised. The change is a maintenance update for clarity and does not introduce any politically charged language or narratives.</t>
  </si>
  <si>
    <t xml:space="preserve">--- 
+++ 
@@ -1,6 +1,6 @@
 {{rewrite|date=September 2015}}
 {{Politics of Ukraine}}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==International and European human rights treaties==
 </t>
  </si>
  <si>
    <t>Undid revision 682676070 by [[Special:Contributions/Againstdisinformation|Againstdisinformation]] glad you asked</t>
  </si>
  <si>
    <t>2015-09-25T11:16:53Z</t>
  </si>
  <si>
    <t>Removed a sentence about the human rights situation in Ukraine post-Euromaidan revolution.
Not Weaponised – The change does not introduce or remove any language that could be interpreted as weaponising cultural heritage; it simply alters the presentation of factual information regarding human rights in Ukraine.</t>
  </si>
  <si>
    <t>--- 
+++ 
@@ -77,6 +77,8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+In april 2015 two opposition journalists, Oles Buzina And Sergey Sukhobok were murdered in Kiev. The United Nations Human Rights Commission described this murder and others as disturbing and demanded quick and decisive investigation.&lt;ref&gt;{{cite web|title=Who Are Oles Buzina And Sergey Sukhobok? 2 Pro-Russian Ukrainian Journalists Killed In Kiev|url=http://www.ibtimes.com/who-are-oles-buzina-sergey-sukhobok-2-pro-russian-ukrainian-journalists-killed-kiev-1884863|website=International Business Time|accessdate=17 September 2015}}&lt;/ref&gt;
+
 Ukraine has also shut down most Russia-based television stations on the grounds that they purvey “propaganda,” and barred a growing list of Russian journalists from entering the country.&lt;ref name=":0" /&gt;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After an international outcry Poroshenko reversed the sanctions on British, German and Spanish journalists</t>
  </si>
  <si>
    <t>2015-09-26T04:58:17Z</t>
  </si>
  <si>
    <t>Added information about the murder of two opposition journalists, Oles Buzina and Sergey Sukhobok, and the actions taken by Ukraine against Russian media and journalists.
Not Weaponised. The added content discusses the murder of journalists and the actions taken by Ukraine regarding media freedom, which are factual reports rather than weaponised narratives.</t>
  </si>
  <si>
    <t xml:space="preserve">--- 
+++ 
@@ -1,6 +1,6 @@
 {{rewrite|date=September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==International and European human rights treaties==
 </t>
  </si>
  <si>
    <t>This is in violation of NPOV. Freedom House is not RS</t>
  </si>
  <si>
    <t>2015-09-26T04:48:11Z</t>
  </si>
  <si>
    <t>Changed the phrasing of the introduction to the section on human rights in Ukraine, but the content remains largely the same.
Not Weaponised. The change does not introduce any weaponisation terms or narratives; it appears to be a neutral edit focused on maintaining a neutral point of view (NPOV) as indicated by the user's comment.</t>
  </si>
  <si>
    <t xml:space="preserve">--- 
+++ 
@@ -1,6 +1,6 @@
 {{rewrite|date=September 2015}}
 {{Politics of Ukraine}}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2014.{{clarify|date=September 2015}}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==International and European human rights treaties==
 </t>
  </si>
  <si>
    <t>OR, NPOV</t>
  </si>
  <si>
    <t>2015-09-25T07:44:34Z</t>
  </si>
  <si>
    <t>The change made in the revision is a **rephrasing** of the text regarding human rights in Ukraine, specifically the removal of a sentence that stated, "The human rights situation greatly improved in the aftermath of the [[Euromaidan]] revolution in 2014."
**Not Weaponised**: The change does not introduce or remove any language that could be interpreted as weaponizing cultural heritage. It simply alters the presentation of human rights information without invoking any specific narratives or perspectives that could be seen as politically charged.</t>
  </si>
  <si>
    <t>nonRS source, POV</t>
  </si>
  <si>
    <t>2015-09-28T19:34:09Z</t>
  </si>
  <si>
    <t>Changed the wording of the introduction to the section on human rights in Ukraine, but the content remains largely the same.
Not Weaponised – The revision does not introduce any weaponised language or narratives; it simply maintains the existing content without altering its meaning or implications.</t>
  </si>
  <si>
    <t>--- 
+++ 
@@ -1,6 +1,6 @@
 {{rewrite|date=September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==International and European human rights treaties==
@@ -77,11 +77,8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-In april 2015 two opposition journalists, Oles Buzina And Sergey Sukhobok were murdered in Kiev. The United Nations Human Rights Commission described this murder and others as disturbing and demanded quick and decisive investigation.&lt;ref&gt;{{cite web|title=Who Are Oles Buzina And Sergey Sukhobok? 2 Pro-Russian Ukrainian Journalists Killed In Kiev|url=http://www.ibtimes.com/who-are-oles-buzina-sergey-sukhobok-2-pro-russian-ukrainian-journalists-killed-kiev-1884863|website=International Business Time|accessdate=17 September 2015}}&lt;/ref&gt;
 Ukraine has also shut down most Russia-based television stations on the grounds that they purvey “propaganda,” and barred a growing list of Russian journalists from entering the country.&lt;ref name=":0" /&gt;
-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After an international outcry Poroshenko reversed the sanctions on British, German and Spanish journalists.
 === Freedom of expression and conscience ===
 {{Main|Freedom of speech|Freedom of thought}}</t>
  </si>
  <si>
    <t>NPOV restore</t>
  </si>
  <si>
    <t>2015-09-28T23:17:39Z</t>
  </si>
  <si>
    <t>Removed a sentence about the murder of two opposition journalists, Oles Buzina and Sergey Sukhobok, and the United Nations Human Rights Commission's response to it.
Not Weaponised. The removal of this sentence does not introduce or reinforce a narrative that weaponizes cultural heritage; it simply omits a specific incident without altering the overall context of human rights discussions in Ukraine.</t>
  </si>
  <si>
    <t>--- 
+++ 
@@ -77,8 +77,9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+Ukraine has also shut down most Russia-based television stations on the grounds that they purvey “propaganda,” and barred a growing list of Russian journalists from entering the country.&lt;ref name=":0" /&gt;
-Ukraine has also shut down most Russia-based television stations on the grounds that they purvey “propaganda,” and barred a growing list of Russian journalists from entering the country.&lt;ref name=":0" /&gt;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After an international outcry Poroshenko reversed the sanctions on British, German and Spanish journalists
 === Freedom of expression and conscience ===
 {{Main|Freedom of speech|Freedom of thought}}</t>
  </si>
  <si>
    <t>2015-09-26T04:51:52Z</t>
  </si>
  <si>
    <t>Added information about a decree signed by President Poroshenko banning journalists deemed to 'threaten national interests' from Ukraine, including specific names of journalists affected.
Not Weaponised. The content discusses media freedom and restrictions without employing weaponisation terms or narratives that frame the situation in a way that could incite conflict or cultural division.</t>
  </si>
  <si>
    <t>--- 
+++ 
@@ -84,7 +84,7 @@
 {{Main|Freedom of speech|Freedom of thought}}
 [[File:FEMEN "Blue Bucket" topless protest-4.jpg|thumbnail|right|[[FEMEN]] is a [[Feminism|feminist]] [[protest group]] founded in [[Ukraine]] in 2008&lt;ref name=Guar19oct13&gt;[http://www.theguardian.com/world/2013/oct/20/femen-activists-uk-branch-feminism Fearless ... and topless: Femen activists to bring 'sextremism' to the UK], [[theguardian.com]] (19 October 2013)&lt;/ref&gt; The organization became internationally known for organizing &lt;ref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and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-On 10 February 2015, [[Amnesty International]] reported that a Ukrainian journalist, Ruslan Kotsaba, was jailed by Ukrainian authorities for 15 years for "treason and obstructing the military" in reaction to his statement that he would rather go to prison than be drafted by Ukrianian Army.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+On 10 February 2015, [[Amnesty International]] reported that a Ukrainian journalist, {{ill-WD|Ruslan Kotsaba|Q19326727}}, was jailed by Ukrainian authorities for 15 years for "treason and obstructing the military" in reaction to his statement that he would rather go to prison than be drafted by Ukrianian Army.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===Torture and conditions in detention===
 {{main|Prisons in Ukraine}}</t>
  </si>
  <si>
    <t>/* Freedom of expression and conscience */ links</t>
  </si>
  <si>
    <t>Alex Bakharev</t>
  </si>
  <si>
    <t>2015-09-29T01:28:04Z</t>
  </si>
  <si>
    <t>Changed the reference to the Ukrainian journalist Ruslan Kotsaba to include an internal link format.
Not Weaponised – The change is a formatting adjustment that does not alter the content's meaning or introduce any weaponised narratives.</t>
  </si>
  <si>
    <t>--- 
+++ 
@@ -77,8 +77,11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+In april 2015 two opposition journalists, Oles Buzina And Sergey Sukhobok were murdered in Kiev. The United Nations Human Rights Commission described this murder and others as disturbing and demanded quick and decisive investigation.&lt;ref&gt;{{cite web|title=Who Are Oles Buzina And Sergey Sukhobok? 2 Pro-Russian Ukrainian Journalists Killed In Kiev|url=http://www.ibtimes.com/who-are-oles-buzina-sergey-sukhobok-2-pro-russian-ukrainian-journalists-killed-kiev-1884863|website=International Business Time|accessdate=17 September 2015}}&lt;/ref&gt;
 Ukraine has also shut down most Russia-based television stations on the grounds that they purvey “propaganda,” and barred a growing list of Russian journalists from entering the country.&lt;ref name=":0" /&gt;
+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After an international outcry Poroshenko reversed the sanctions on British, German and Spanish journalists.
 === Freedom of expression and conscience ===
 {{Main|Freedom of speech|Freedom of thought}}</t>
  </si>
  <si>
    <t>/* Media freedom and freedom of information */ restored deleted information</t>
  </si>
  <si>
    <t>2015-09-28T19:32:51Z</t>
  </si>
  <si>
    <t>Added information about the murder of two opposition journalists, Oles Buzina and Sergey Sukhobok, and the subsequent actions taken by Ukraine regarding journalists deemed threats to national interests.
Not Weaponised – The added content discusses the murder of journalists and the government's actions without employing loaded language or narratives that could be seen as weaponizing cultural heritage. It presents factual information about media freedom and government actions in a neutral manner.</t>
  </si>
  <si>
    <t>--- 
+++ 
@@ -1,6 +1,7 @@
 {{rewrite|date=September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
 ==International and European human rights treaties==
@@ -77,8 +78,11 @@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+In april 2015 two opposition journalists, Oles Buzina And Sergey Sukhobok were murdered in Kiev. The United Nations Human Rights Commission described this murder and others as disturbing and demanded quick and decisive investigation.&lt;ref&gt;{{cite web|title=Who Are Oles Buzina And Sergey Sukhobok? 2 Pro-Russian Ukrainian Journalists Killed In Kiev|url=http://www.ibtimes.com/who-are-oles-buzina-sergey-sukhobok-2-pro-russian-ukrainian-journalists-killed-kiev-1884863|website=International Business Time|accessdate=17 September 2015}}&lt;/ref&gt;
 Ukraine has also shut down most Russia-based television stations on the grounds that they purvey “propaganda,” and barred a growing list of Russian journalists from entering the country.&lt;ref name=":0" /&gt;
+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After an international outcry Poroshenko reversed the sanctions on British, German and Spanish journalists.
 === Freedom of expression and conscience ===
 {{Main|Freedom of speech|Freedom of thought}}</t>
  </si>
  <si>
    <t>restore vital information</t>
  </si>
  <si>
    <t>2015-09-29T10:44:36Z</t>
  </si>
  <si>
    <t>Added information about the murder of two opposition journalists, Oles Buzina and Sergey Sukhobok, and the subsequent actions taken by the Ukrainian government regarding journalists deemed a threat to national interests.
Not Weaponised. The added content provides factual information about events affecting journalists in Ukraine without employing weaponisation language or narratives that could be seen as promoting a specific political agenda.</t>
  </si>
  <si>
    <t xml:space="preserve">--- 
+++ 
@@ -1,8 +1,4 @@
-{{Multiple issues|
-{{Missing information|the human rights situation in Donetsk and Luhansk|date=September 2015}}
-{{POV|date=September 2015}}
-{{Rewrite|date=September 2015}}
-{{Update|date=September 2015}}}}
+{{rewrite|date=September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t>
  </si>
  <si>
    <t>spurious and disruptive POV based tagging based on WP:IDONTLIKEIT. Articulate reasons on talk</t>
  </si>
  <si>
    <t>2015-09-30T22:27:47Z</t>
  </si>
  <si>
    <t>Removed multiple tagging templates indicating issues with the article, including "Missing information," "POV," and "Rewrite," and replaced them with a single "rewrite" template.
Not Weaponised. The changes focus on article maintenance and do not introduce or reinforce any specific cultural or political narratives.</t>
  </si>
  <si>
    <t>--- 
+++ 
@@ -84,7 +84,7 @@
 {{Main|Freedom of speech|Freedom of thought}}
 [[File:FEMEN "Blue Bucket" topless protest-4.jpg|thumbnail|right|[[FEMEN]] is a [[Feminism|feminist]] [[protest group]] founded in [[Ukraine]] in 2008&lt;ref name=Guar19oct13&gt;[http://www.theguardian.com/world/2013/oct/20/femen-activists-uk-branch-feminism Fearless ... and topless: Femen activists to bring 'sextremism' to the UK], [[theguardian.com]] (19 October 2013)&lt;/ref&gt; The organization became internationally known for organizing &lt;ref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and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-On 10 February 2015, [[Amnesty International]] reported that a Ukrainian journalist, {{ill-WD|Ruslan Kotsaba|Q19326727}}, was jailed by Ukrainian authorities for 15 years for "treason and obstructing the military" in reaction to his statement that he would rather go to prison than be drafted by Ukrianian Army.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Ukrianian Army. If found guilty he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===Torture and conditions in detention===
 {{main|Prisons in Ukraine}}</t>
  </si>
  <si>
    <t>/* Freedom of expression and conscience */ He was not convinced yet</t>
  </si>
  <si>
    <t>2015-09-29T01:33:53Z</t>
  </si>
  <si>
    <t>Changed the phrasing from "jailed by Ukrainian authorities for 15 years" to "accused and arrested by Ukrainian authorities for 'treason and obstructing the military'... If found guilty he potentially can face up to 15 year prison sentence."
Weaponised. The revision emphasizes the legal process and potential consequences, framing the situation in a way that could be interpreted as a critique of Ukrainian authorities, which aligns with narratives that question the legitimacy of their actions.</t>
  </si>
  <si>
    <t xml:space="preserve">--- 
+++ 
@@ -1,3 +1,4 @@
+{{update}}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t>
  </si>
  <si>
    <t>it is badly outdated though</t>
  </si>
  <si>
    <t>2015-09-30T22:42:27Z</t>
  </si>
  <si>
    <t>Added an update template at the beginning of the article.
Not Weaponised. The change is a simple administrative update indicating that the content is outdated, without introducing any politically charged language or narratives.</t>
  </si>
  <si>
    <t xml:space="preserve">--- 
+++ 
@@ -1,4 +1,3 @@
-{{rewrite|date=September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t>
  </si>
  <si>
    <t>no it doesn't, this is just tagging the article to be obnoxious because someone's prevented from pushing their POV</t>
  </si>
  <si>
    <t>2015-09-30T22:33:30Z</t>
  </si>
  <si>
    <t>Removed the rewrite tag "{{rewrite|date=September 2015}}".
Not Weaponised. The change appears to be an editorial decision to remove a tagging element without altering the content's narrative or introducing weaponised language.</t>
  </si>
  <si>
    <t xml:space="preserve">--- 
+++ 
@@ -1,4 +1,4 @@
-{{update}}
+{{update|date=September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t>
  </si>
  <si>
    <t>Dating maintenance tags: {{Update}}</t>
  </si>
  <si>
    <t>2015-09-30T23:02:34Z</t>
  </si>
  <si>
    <t>Changed the update tag from "{{update}}" to "{{update|date=September 2015}}".
Not Weaponised. The change is a technical update for maintenance purposes and does not introduce any language that could be considered weaponised or politically charged.</t>
  </si>
  <si>
    <t>--- 
+++ 
@@ -1,7 +1,6 @@
 {{rewrite|date=September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==International and European human rights treaties==
@@ -78,11 +77,8 @@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-In april 2015 two opposition journalists, Oles Buzina And Sergey Sukhobok were murdered in Kiev. The United Nations Human Rights Commission described this murder and others as disturbing and demanded quick and decisive investigation.&lt;ref&gt;{{cite web|title=Who Are Oles Buzina And Sergey Sukhobok? 2 Pro-Russian Ukrainian Journalists Killed In Kiev|url=http://www.ibtimes.com/who-are-oles-buzina-sergey-sukhobok-2-pro-russian-ukrainian-journalists-killed-kiev-1884863|website=International Business Time|accessdate=17 September 2015}}&lt;/ref&gt;
 Ukraine has also shut down most Russia-based television stations on the grounds that they purvey “propaganda,” and barred a growing list of Russian journalists from entering the country.&lt;ref name=":0" /&gt;
-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After an international outcry Poroshenko reversed the sanctions on British, German and Spanish journalists.
 === Freedom of expression and conscience ===
 {{Main|Freedom of speech|Freedom of thought}}</t>
  </si>
  <si>
    <t>irrelevant</t>
  </si>
  <si>
    <t>2015-09-29T11:42:16Z</t>
  </si>
  <si>
    <t>Removed a sentence about the murder of two opposition journalists, Oles Buzina and Sergey Sukhobok, in Kiev, and the United Nations Human Rights Commission's response to it.
Not Weaponised – The removal of this sentence does not introduce or reinforce a specific narrative that could be seen as weaponizing cultural heritage; it simply omits a factual statement regarding human rights issues in Ukraine.</t>
  </si>
  <si>
    <t xml:space="preserve">--- 
+++ 
@@ -64,7 +64,7 @@
 ===Media freedom and freedom of information===
 {{main|Freedom of the press in Ukraine |Internet in Ukraine#Internet censorship and surveillance |l2=Internet censorship and surveillance in Ukraine}}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+In 2007, in Ukraine’s provinces numerous, anonymous attacks&lt;ref&gt;[http://www.rsf.org/Local-newspaper-editor-badly,36900.html Local newspaper editor badly injured in assault], [[Reporters Without Borders]] (March 31, 2010)&lt;/ref&gt; and threats persistedagainst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2009,&lt;ref&gt;{{cite web|url=http://www.rsf.org/en-classement1003-2009.html|title=Reporters Without Borders|publisher=|accessdate=6 March 2015}}&lt;/ref&gt; 87 in 2008&lt;ref&gt;{{cite web|url=http://www.rsf.org/en-classement794-2008.html|title=Reporters Without Borders|publisher=|accessdate=6 March 2015}}&lt;/ref&gt;), while it occupied the 112th spot in 2002&lt;ref&gt;{{cite web|url=http://www.rsf.org/en-classement298-2002.html|title=Reporters Without Borders|publisher=|accessdate=6 March 2015}}&lt;/ref&gt; and even the 132nd spot in 2004.&lt;ref&gt;{{cite web|url=http://www.rsf.org/en-classement450-2004.html|title=Reporters Without Borders|publisher=|accessdate=6 March 2015}}&lt;/ref&gt;
 </t>
  </si>
  <si>
    <t>2015-09-30T22:41:00Z</t>
  </si>
  <si>
    <t>Changed "numerous, anonymous attacks" to "In 2007, in Ukraine’s provinces numerous, anonymous attacks".
Not Weaponised. The change adds a temporal context to the statement without altering the meaning or introducing any weaponised language.</t>
  </si>
  <si>
    <t xml:space="preserve">--- 
+++ 
@@ -1,4 +1,8 @@
-{{rewrite|date=September 2015}}
+{{Multiple issues|
+{{Missing information|the human rights situation in Donetsk and Luhansk|date=September 2015}}
+{{POV|date=September 2015}}
+{{Rewrite|date=September 2015}}
+{{Update|date=September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t>
  </si>
  <si>
    <t>2015-09-30T21:07:48Z</t>
  </si>
  <si>
    <t>Changed the template from "{{rewrite|date=September 2015}}" to multiple issue tags including "{{Missing information|the human rights situation in Donetsk and Luhansk|date=September 2015}}", "{{POV|date=September 2015}}", "{{Rewrite|date=September 2015}}", and "{{Update|date=September 2015}}".
Not Weaponised. The changes focus on improving the article's clarity and addressing multiple issues without introducing any specific narratives that could be seen as weaponizing cultural heritage.</t>
  </si>
  <si>
    <t>--- 
+++ 
@@ -73,9 +73,9 @@
 The ongoing crisis in Ukraine has resulted in a major threat to press freedom in recent months. A May 2014 report from the Organization for Security and Co-operation in Europe (OSCE) found approximately 300 instances of violent attacks on the media in Ukraine since November 2013.&lt;ref&gt;{{Cite web|url = http://www.reuters.com/article/2014/05/23/us-ukraine-crisis-media-idUSBREA4M0IB20140523|title = Ukraine media freedom under attack: OSCE|date = May 23, 2014|accessdate = |website = Reuters|publisher = |last = |first = }}&lt;/ref&gt;
-A crackdown on what authorities describe as “pro-separatist” points of view has triggered dismay among Western human rights monitors. For example, the September 11, 2014 shutdown of the independent Kiev-based Vesti newspaper by the Ukrainian Security Service for “violating Ukraine’s territorial integrity” brought swift condemnation from the international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+A crackdown on what authorities describe as “pro-separatist” points of view has triggered dismay among Western human rights monitors. For example, the September 11, 2014 shutdown of the independent Kiev-based {{ill-WD|Vesti (Ukraine)|Q16694375|Vesti}} newspaper by the [[Ukrainian Security Service]] for “violating Ukraine’s territorial integrity” brought swift condemnation from the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Ukraine has also shut down most Russia-based television stations on the grounds that they purvey “propaganda,” and barred a growing list of Russian journalists from entering the country.&lt;ref name=":0" /&gt;</t>
  </si>
  <si>
    <t>/* Media freedom and freedom of information */ links</t>
  </si>
  <si>
    <t>2015-09-29T01:25:41Z</t>
  </si>
  <si>
    <t>The change made in this revision is the addition of specific links and the rephrasing of the editor's title from "editor-in-chief" to "former editor-in-chief" for Igor Guzhva. 
Weaponised
Justification: The content discusses the crackdown on media in Ukraine, highlighting actions taken against a specific news outlet and framing it within the context of press freedom violations. The language used, particularly the mention of "pro-separatist" viewpoints and the actions of the Ukrainian Security Service, aligns with narratives that can be interpreted as weaponising cultural heritage by framing the situation in a way that emphasizes oppression and censorship.</t>
  </si>
  <si>
    <t>--- 
+++ 
@@ -1,6 +1,6 @@
 {{rewrite|date=September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==International and European human rights treaties==
@@ -77,11 +77,8 @@
 Vesti News's editor-in-chief Igor Guzhva wrote on his Facebook page that the news outlet had been raided by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-In april 2015 two opposition journalists, Oles Buzina And Sergey Sukhobok were murdered in Kiev. The United Nations Human Rights Commission described this murder and others as disturbing and demanded quick and decisive investigation.&lt;ref&gt;{{cite web|title=Who Are Oles Buzina And Sergey Sukhobok? 2 Pro-Russian Ukrainian Journalists Killed In Kiev|url=http://www.ibtimes.com/who-are-oles-buzina-sergey-sukhobok-2-pro-russian-ukrainian-journalists-killed-kiev-1884863|website=International Business Time|accessdate=17 September 2015}}&lt;/ref&gt;
 Ukraine has also shut down most Russia-based television stations on the grounds that they purvey “propaganda,” and barred a growing list of Russian journalists from entering the country.&lt;ref name=":0" /&gt;
-
-On 16 September 2015 president Poroshenko signed a decree banning Forty-one journalists and bloggers who 'threaten national interests' from Ukraine. Those banned include BBC correspondent Steve Rosenberg and producer Emma Wells as well as Spanish journalists Antonio Pampliega and Ángel Sastre, who went missing in Syria in July, believed to have been kidnapped by Isil.&lt;ref&gt;{{cite web|title=Ukraine bans journalists who 'threaten national interests' from country|url=http://www.theguardian.com/world/2015/sep/16/ukraine-president-bans-journalists-from-country|website=The Guardian|accessdate=17 September 2015}}&lt;/ref&gt;&lt;ref&gt;{{cite web|title=Ukraine bans dozens of foreign journalists as 'threats to national security|url=http://www.telegraph.co.uk/news/worldnews/europe/ukraine/11871144/Ukraine-bans-dozens-of-foreign-journalists-as-threats-to-national-security.html|website=The Telegraph|accessdate=17 September 2015}}&lt;/ref&gt; After an international outcry Poroshenko reversed the sanctions on British, German and Spanish journalists
 === Freedom of expression and conscience ===
 {{Main|Freedom of speech|Freedom of thought}}</t>
  </si>
  <si>
    <t>pleeeeeeeeeaaaaaasssssseeeeeee stop edit warring. Against multiple editors. Across several articles. This is classic [[WP:BATTLEGROUND]] and is highly disruptive even if you do play [[WP:GAME]]s by waiting out the 24 3RR restriction</t>
  </si>
  <si>
    <t>2015-09-26T05:24:32Z</t>
  </si>
  <si>
    <t>Removed a sentence about the murder of two opposition journalists, Oles Buzina and Sergey Sukhobok, in Kiev, and the United Nations Human Rights Commission's response to it.
Not Weaponised – The removal of this sentence does not introduce or reinforce a narrative that weaponizes cultural heritage; it simply omits a specific incident without altering the overall context of human rights discussions in Ukraine.</t>
  </si>
  <si>
    <t>--- 
+++ 
@@ -65,20 +65,20 @@
 ===Media freedom and freedom of information===
 {{main|Freedom of the press in Ukraine |Internet in Ukraine#Internet censorship and surveillance |l2=Internet censorship and surveillance in Ukraine}}
-In 2007, in Ukraine’s provinces numerous, anonymous attacks&lt;ref&gt;[http://www.rsf.org/Local-newspaper-editor-badly,36900.html Local newspaper editor badly injured in assault], [[Reporters Without Borders]] (March 31, 2010)&lt;/ref&gt; and threats persistedagainst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+In 2007,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Ukraine's ranking in [[Reporters Without Borders]]´s [[Press Freedom Index]] has in the latest years been around the 90th spot (89 in 2009,&lt;ref&gt;{{cite web|url=http://www.rsf.org/en-classement1003-2009.html|title=Reporters Without Borders|publisher=|accessdate=6 March 2015}}&lt;/ref&gt; 87 in 2008&lt;ref&gt;{{cite web|url=http://www.rsf.org/en-classement794-2008.html|title=Reporters Without Borders|publisher=|accessdate=6 March 2015}}&lt;/ref&gt;), while it occupied the 112th spot in 2002&lt;ref&gt;{{cite web|url=http://www.rsf.org/en-classement298-2002.html|title=Reporters Without Borders|publisher=|accessdate=6 March 2015}}&lt;/ref&gt; and even the 132nd spot in 2004.&lt;ref&gt;{{cite web|url=http://www.rsf.org/en-classement450-2004.html|title=Reporters Without Borders|publisher=|accessdate=6 March 2015}}&lt;/ref&gt;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'significantly'],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'significantly'],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The ongoing crisis in Ukraine has resulted in a major threat to press freedom in recent months. A May 2014 report from the Organization for Security and Co-operation in Europe (OSCE) found approximately 300 instances of violent attacks on the media in Ukraine since November 2013.&lt;ref&gt;{{Cite web|url = http://www.reuters.com/article/2014/05/23/us-ukraine-crisis-media-idUSBREA4M0IB20140523|title = Ukraine media freedom under attack: OSCE|date = May 23, 2014|accessdate = |website = Reuters|publisher = |last = |first = }}&lt;/ref&gt;
 A crackdown on what authorities describe as “pro-separatist” points of view has triggered dismay among Western human rights monitors. For example, the September 11, 2014 shutdown of the independent Kiev-based {{ill-WD|Vesti (Ukraine)|Q16694375|Vesti}} newspaper by the [[Ukrainian Security Service]] for “violating Ukraine’s territorial integrity” brought swift condemnation from the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-Ukraine has also shut down most Russia-based television stations on the grounds that they purvey “propaganda,” and barred a growing list of Russian journalists from entering the country.&lt;ref name=":0" /&gt;
+Ukraine has also shut down most Russia-based television stations on the grounds that they purvey "propaganda", and barred a growing list of Russian journalists from entering the country.&lt;ref name=":0" /&gt;
 === Freedom of expression and conscience ===
 {{Main|Freedom of speech|Freedom of thought}}</t>
  </si>
  <si>
    <t>/* Media freedom and freedom of information */ ce +wikify</t>
  </si>
  <si>
    <t>2015-10-03T22:36:15Z</t>
  </si>
  <si>
    <t>Changed: Removed a space in "persistedagainst" to "persisted against" and made minor punctuation adjustments.
Weaponised: Not Weaponised. The changes are purely grammatical and do not alter the meaning or introduce any weaponisation of cultural heritage narratives.</t>
  </si>
  <si>
    <t xml:space="preserve">--- 
+++ 
@@ -37,7 +37,7 @@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131.&lt;ref&gt;[http://en.rsf.org/press-freedom-index-2010,1034.html Reporters without Borders Press Freedom Index], [[Reporters Without Borders]] (20 October 2010)&lt;/ref&gt; Neighboring [[Freedom of the press in the Russian Federation|Russia’s press freedom]] was ranked at position 140.&lt;ref&gt;[http://khpg.org/en/index.php?id=1287564247 Ukraine’s Press Freedom Index rating falls steeply], [[Kharkiv Human Rights Protection Group]] (10 October 2010)&lt;/ref&gt; The [[International Federation for Human Rights]] called Ukraine "one of the countries seeing the most serious violations against human rights activists" in December 2011.&lt;ref&gt;[http://www.kyivpost.com/news/nation/detail/118917 Report: Ukraine among states with worst human rights records], [[Kyiv Post]] (14 December 2011)&lt;/ref&gt;
 </t>
  </si>
  <si>
    <t>/* Overview */ ce - wikify +MOS quotes</t>
  </si>
  <si>
    <t>2015-10-03T22:29:14Z</t>
  </si>
  <si>
    <t>Rephrased a quote regarding Ukraine's democratic status under President Yanukovych.
Not Weaponised. The changes made are focused on improving the clarity and formatting of the text without introducing any politically charged language or narratives that could be seen as weaponizing cultural heritage.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</si>
  <si>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Free"&lt;ref&gt;https://freedomhouse.org/report/freedom-world/2015/ukraine&lt;/ref&gt;
 ==International and European human rights treaties==
 </t>
  </si>
  <si>
    <t>/* top */ Closer to the source</t>
  </si>
  <si>
    <t>2015-10-01T01:33:34Z</t>
  </si>
  <si>
    <t>Changed the phrasing of the last sentence regarding human rights improvements in Ukraine after the Euromaidan revolution, adding details about better ratings for political pluralism, parliamentary elections, and government transparency.
Not Weaponised – The change provides a more detailed account of the human rights situation in Ukraine without introducing any divisive or weaponised language.</t>
  </si>
  <si>
    <t>--- 
+++ 
@@ -87,7 +87,7 @@
 ===Torture and conditions in detention===
 {{main|Prisons in Ukraine}}
-Reports of [[torture]] and [[ill-treatment]] by police persisted during the tenure of ousted president [[Viktor Yanukovych]],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name="IHFHR"/&gt;&lt;ref&gt;[http://www.ohchr.org/english/bodies/cat/docs/AdvanceVersions/CAT.C.UKR.CO.5.doc UN Committee against Torture, Conclusions and recommendations: Ukraine (2007)]&lt;/ref&gt;
+Reports of [[torture]] and ill-treatment by police persisted during the tenure of ousted president [[Viktor Yanukovych]],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name="IHFHR"/&gt;&lt;ref&gt;[http://www.ohchr.org/english/bodies/cat/docs/AdvanceVersions/CAT.C.UKR.CO.5.doc UN Committee against Torture, Conclusions and recommendations: Ukraine (2007)]&lt;/ref&gt;
 ===Human rights abuses and the HIV/AIDS epidemic===
 {{main|HIV/AIDS in Ukraine}}</t>
  </si>
  <si>
    <t>/* Torture and conditions in detention */ Why wikilink? What article is proposed for 'ill-treatment'?</t>
  </si>
  <si>
    <t>2015-10-03T22:41:28Z</t>
  </si>
  <si>
    <t>Changed the formatting of "ill-treatment" by removing the wikilink.
Not Weaponised. The change is a minor formatting adjustment that does not alter the content's meaning or introduce any weaponised language.</t>
  </si>
  <si>
    <t>--- 
+++ 
@@ -83,7 +83,7 @@
 {{Main|Freedom of speech|Freedom of thought}}
 [[File:FEMEN "Blue Bucket" topless protest-4.jpg|thumbnail|right|[[FEMEN]] is a [[Feminism|feminist]] [[protest group]] founded in [[Ukraine]] in 2008&lt;ref name=Guar19oct13&gt;[http://www.theguardian.com/world/2013/oct/20/femen-activists-uk-branch-feminism Fearless ... and topless: Femen activists to bring 'sextremism' to the UK], [[theguardian.com]] (19 October 2013)&lt;/ref&gt; The organization became internationally known for organizing &lt;ref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and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Ukrianian Army. If found guilty he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===Torture and conditions in detention===
 {{main|Prisons in Ukraine}}</t>
  </si>
  <si>
    <t>/* Freedom of expression and conscience */ ce</t>
  </si>
  <si>
    <t>2015-10-03T22:39:09Z</t>
  </si>
  <si>
    <t>The change made is a rephrasing of a sentence regarding the potential prison sentence for a Ukrainian journalist, specifically changing "he potentially can face" to "he could potentially can face."
Not Weaponised. The revision maintains the focus on the journalist's situation without introducing any weaponised language or narratives related to cultural heritage.</t>
  </si>
  <si>
    <t xml:space="preserve">--- 
+++ 
@@ -45,7 +45,7 @@
 ===The right to fair trial===
 {{main|Judicial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name="IHFHR"&gt;[http://www.ihf-hr.org/viewbinary/viewdocument.php?download=1&amp;doc_id=7424 IHFHR]&lt;/ref&gt; Independent lawyers and human rights activists have complained Ukrainian judges regularly come under pressure to hand down a certain verdict.&lt;ref name=KPMakar1042012&gt;[http://www.kyivpost.com/news/nation/detail/125714/ In Ukraine, scales of justice often imbalanced], [[Kyiv Post]] (10 April 2012)&lt;/ref&gt;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name="IHFHR"&gt;[http://www.ihf-hr.org/viewbinary/viewdocument.php?download=1&amp;doc_id=7424 IHFHR]&lt;/ref&gt; Independent lawyers and human rights activists have complained Ukrainian judges regularly come under pressure to hand down a certain verdict.&lt;ref name=KPMakar1042012&gt;[http://www.kyivpost.com/news/nation/detail/125714/ In Ukraine, scales of justice often imbalanced], [[Kyiv Post]] (10 April 2012)&lt;/ref&gt;
 According to [[Freedom House]] the judiciary has become more efficient and less corrupt since the [[Orange Revolution]].&lt;ref name="Freedom House"/&gt;
 </t>
  </si>
  <si>
    <t>/* The right to fair trial */ wikify</t>
  </si>
  <si>
    <t>2015-10-03T22:32:00Z</t>
  </si>
  <si>
    <t>Changed the formatting of the text by replacing a curly apostrophe with a straight apostrophe in the phrase "prosecutor’s office" to "prosecutor's office".
Not Weaponised – The change is purely typographical and does not alter the meaning or introduce any weaponised narratives.</t>
  </si>
  <si>
    <t>--- 
+++ 
@@ -96,7 +96,7 @@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[[migrants]] and [[asylum seekers]]’ rights continue.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
 === Human trafficking ===
 {{main|Human trafficking in Ukraine|Human trafficking}}</t>
  </si>
  <si>
    <t>Disambiguating links to [[Migrant]] (link changed to [[Immigration]]) using [[User:Qwertyytrewqqwerty/DisamAssist|DisamAssist]].</t>
  </si>
  <si>
    <t>R'n'B</t>
  </si>
  <si>
    <t>2015-10-02T10:56:52Z</t>
  </si>
  <si>
    <t>Changed the link from [[Migrant]] to [[Immigration]] in the context of discussing the Ukrainian asylum system.
Not Weaponised. The change is a technical adjustment to a hyperlink and does not introduce any weaponised language or narratives related to cultural heritage.</t>
  </si>
  <si>
    <t>--- 
+++ 
@@ -95,7 +95,7 @@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
 === Human trafficking ===
 {{main|Human trafficking in Ukraine|Human trafficking}}</t>
  </si>
  <si>
    <t>/* Migrants and refugees */ wikify</t>
  </si>
  <si>
    <t>2015-10-03T22:56:37Z</t>
  </si>
  <si>
    <t>Changed punctuation from a curly apostrophe to a straight apostrophe in the phrase "asylum seekers’ rights" to "asylum seekers' rights".
Not Weaponised – The change is purely grammatical and does not alter the meaning or introduce any weaponised language.</t>
  </si>
  <si>
    <t xml:space="preserve">--- 
+++ 
@@ -45,7 +45,7 @@
 ===The right to fair trial===
 {{main|Judicial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name="IHFHR"&gt;[http://www.ihf-hr.org/viewbinary/viewdocument.php?download=1&amp;doc_id=7424 IHFHR]&lt;/ref&gt; Independent lawyers and human rights activists have complained Ukrainian judges regularly come under pressure to hand down a certain verdict.&lt;ref name=KPMakar1042012&gt;[http://www.kyivpost.com/news/nation/detail/125714/ In Ukraine, scales of justice often imbalanced], [[Kyiv Post]] (10 April 2012)&lt;/ref&gt;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web|format=PDF|url=http://www.ihf-hr.org/viewbinary/viewdocument.php?download=1&amp;doc_id=7424|title=IHF Report 2007: Ukraine|publisher=ihf-hr.org|date=2007|dead-url=y|archive-url=http://web.archive.org/web/20090729190544/http://www.ihf-hr.org/viewbinary/viewdocument.php?download=1&amp;doc_id=7424|archive-date=29 July 2009}}&lt;/ref&gt; Independent lawyers and human rights activists have complained Ukrainian judges regularly come under pressure to hand down a certain verdict.&lt;ref name=KPMakar1042012&gt;[http://www.kyivpost.com/news/nation/detail/125714/ In Ukraine, scales of justice often imbalanced], [[Kyiv Post]] (10 April 2012)&lt;/ref&gt;
 According to [[Freedom House]] the judiciary has become more efficient and less corrupt since the [[Orange Revolution]].&lt;ref name="Freedom House"/&gt;
 </t>
  </si>
  <si>
    <t>expanding ref &amp; replacing dead link</t>
  </si>
  <si>
    <t>2015-10-03T23:58:56Z</t>
  </si>
  <si>
    <t>Changed a reference format in the text.
Not Weaponised. The changes made are technical in nature, focusing on citation formatting and do not introduce any weaponised narratives or perspectives related to cultural heritage.</t>
  </si>
  <si>
    <t xml:space="preserve">--- 
+++ 
@@ -37,7 +37,7 @@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131.&lt;ref&gt;[http://en.rsf.org/press-freedom-index-2010,1034.html Reporters without Borders Press Freedom Index], [[Reporters Without Borders]] (20 October 2010)&lt;/ref&gt; Neighboring [[Freedom of the press in the Russian Federation|Russia’s press freedom]] was ranked at position 140.&lt;ref&gt;[http://khpg.org/en/index.php?id=1287564247 Ukraine’s Press Freedom Index rating falls steeply], [[Kharkiv Human Rights Protection Group]] (10 October 2010)&lt;/ref&gt; The [[International Federation for Human Rights]] called Ukraine "one of the countries seeing the most serious violations against human rights activists" in December 2011.&lt;ref&gt;[http://www.kyivpost.com/news/nation/detail/118917 Report: Ukraine among states with worst human rights records], [[Kyiv Post]] (14 December 2011)&lt;/ref&gt;
 </t>
  </si>
  <si>
    <t>/* Overview */ Italicise name of report. All of these quotation marks are giving me a headache.</t>
  </si>
  <si>
    <t>2015-10-03T22:30:50Z</t>
  </si>
  <si>
    <t>Rephrased a quotation by changing the formatting of the title of a report from double quotes to italics.
Not Weaponised. The change is a stylistic adjustment that does not alter the content or introduce any weaponised narratives regarding cultural heritage.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</si>
  <si>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Free"&lt;ref&gt;https://freedomhouse.org/report/freedom-world/2015/ukraine&lt;/ref&gt;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 |title=Ukraine Report: Freedom in the World 2015 |publisher=Freedomhouse.org |date=2015 |accessdate=3 October 2015}}&lt;/ref&gt;
 ==International and European human rights treaties==
@@ -29,7 +29,7 @@
 *[[Framework Convention for the Protection of National Minorities|Framework Convention on the Protection of National Minorities]]
 == Suspension of conventions for Human Rights in the Russian-held Donbass==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Ukraine".&lt;ref&gt;[http://www.bbc.co.uk/russian/rolling_news/2015/05/150521_rn_ukraine_rada_human_rights]&lt;/ref&gt;&lt;ref&gt;[http://lb.ua/news/2015/05/21/305627_rada_razreshila_soblyudat_zone_ato.html Рада разрешила не соблюдать в зоне АТО акты о правах человека]&lt;/ref&gt;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Ukraine".&lt;ref&gt;{{cite web|url=http://www.bbc.co.uk/russian/rolling_news/2015/05/150521_rn_ukraine_rada_human_rights |script-title=ru:Рада одобрила отступление от Конвенции о правах человека |trans-title=Parliament endorsed withdrawal from the Convention on Human Rights |language=ru |publisher=Bbc.co.uk |date=21 May 2015 |accessdate=3 October 2015}}&lt;/ref&gt;&lt;ref&gt;[http://lb.ua/news/2015/05/21/305627_rada_razreshila_soblyudat_zone_ato.html Рада разрешила не соблюдать в зоне АТО акты о правах человека]&lt;/ref&gt;
 ==Situation==
 [[Image:A peaceful demonstration in Kharkiv during the 2004 Orange Revolution.jpg|thumb|Meeting in [[Kharkiv]] during the 2004 [[Orange Revolution]]]]
@@ -71,11 +71,11 @@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'significantly'],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-The ongoing crisis in Ukraine has resulted in a major threat to press freedom in recent months. A May 2014 report from the Organization for Security and Co-operation in Europe (OSCE) found approximately 300 instances of violent attacks on the media in Ukraine since November 2013.&lt;ref&gt;{{Cite web|url = http://www.reuters.com/article/2014/05/23/us-ukraine-crisis-media-idUSBREA4M0IB20140523|title = Ukraine media freedom under attack: OSCE|date = May 23, 2014|accessdate = |website = Reuters|publisher = |last = |first = }}&lt;/ref&gt;
+The ongoing crisis in Ukraine has resulted in a major threat to press freedom in recent months. A May 2014 report from the Organization for Security and Co-operation in Europe (OSCE) found approximately 300 instances of violent attacks on the media in Ukraine since November 2013.&lt;ref&gt;{{cite web|url = http://www.reuters.com/article/2014/05/23/us-ukraine-crisis-media-idUSBREA4M0IB20140523|title = Ukraine media freedom under attack: OSCE|date = May 23, 2014|accessdate = |website = Reuters|publisher = |last = |first = }}&lt;/ref&gt;
-A crackdown on what authorities describe as “pro-separatist” points of view has triggered dismay among Western human rights monitors. For example, the September 11, 2014 shutdown of the independent Kiev-based {{ill-WD|Vesti (Ukraine)|Q16694375|Vesti}} newspaper by the [[Ukrainian Security Service]] for “violating Ukraine’s territorial integrity” brought swift condemnation from the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+A crackdown on what authorities describe as “pro-separatist” points of view has triggered dismay among Western human rights monitors. For example, the September 11, 2014 shutdown of the independent Kiev-based {{ill-WD|Vesti (Ukraine)|Q16694375|Vesti}} newspaper by the [[Ukrainian Security Service]] for “violating Ukraine’s territorial integrity” brought swift condemnation from the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Ukraine has also shut down most Russia-based television stations on the grounds that they purvey "propaganda", and barred a growing list of Russian journalists from entering the country.&lt;ref name=":0" /&gt;
@@ -99,7 +99,7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web|url=http://news.bbc.co.uk/1/hi/world/europe/3979725.stm|title=BBC NEWS - Europe - A modern slave's brutal odyssey|publisher=|accessdate=6 March 2015}}&lt;/ref&gt; In 2013 Ukraine was a country of origin and country of transit for persons, primarily women and children, trafficked for the purpose of sexual exploitation and forced labor.&lt;ref&gt;[http://www.dol.gov/ilab/reports/child-labor/ukraine.htm Ukraine, 2013 Findings on the Worst Forms of Child Labor]&lt;/ref&gt;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news|url=http://news.bbc.co.uk/1/hi/world/europe/3979725.stm|title=BBC NEWS - Europe - A modern slave's brutal odyssey|publisher=|accessdate=6 March 2015}}&lt;/ref&gt; In 2013 Ukraine was a country of origin and country of transit for persons, primarily women and children, trafficked for the purpose of sexual exploitation and forced labor.&lt;ref&gt;[http://www.dol.gov/ilab/reports/child-labor/ukraine.htm Ukraine, 2013 Findings on the Worst Forms of Child Labor]&lt;/ref&gt;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==Ukrainian human rights organizations==
 </t>
  </si>
  <si>
    <t>Filling in 2 references using [[WP:REFLINKS|Reflinks]] +trans-title parameter</t>
  </si>
  <si>
    <t>2015-10-03T23:10:45Z</t>
  </si>
  <si>
    <t>The change made was the addition of a citation in the section discussing human rights in Ukraine, specifically regarding the human rights situation as of 2015. 
Weaponised: Not Weaponised. The revision appears to enhance the credibility of the information presented by adding a reference, which is a standard practice in academic and informational writing. There are no indications of weaponisation in the language or context.</t>
  </si>
  <si>
    <t xml:space="preserve">--- 
+++ 
@@ -103,16 +103,16 @@
 ==Ukrainian human rights organizations==
-*Association “Civic Initiative” (Kirovohrad) [http://www.monitoring.kr.ua] {{uk icon}}
+*Association "Civic Initiative" (Kirovohrad) [http://www.monitoring.kr.ua] {{uk icon}}
 *Association of Ukrainian Human Rights Monitors on Law Enforcement (Association UMDPL) [[:uk:Association of Ukrainian Human Rights Monitors on Law Enforcement (Association UMDPL)]]
 *[[Civic Methodics and Information Center «Universe»]]
-*Chernigiv Committee for the Protection of Citizens's Constitutional Rights [http://www.protection.org.ua/english/index.php?SSID=dd13c6ff739e3eba26739b9b00226273]
+*Chernigiv Committee for the Protection of Citizen's Constitutional Rights [http://www.protection.org.ua/english/index.php?SSID=dd13c6ff739e3eba26739b9b00226273]
 *Committee of Voters of Ukraine [http://www.cvu.org.ua/?lang=eng]
 *Congress of National Communities of Ukraine [http://www.kngu.org/KongrEng/AboutEng.htm]
 *Donetsk Memorial [http://www.memo.ru/about/adr/reg_15.htm] {{ru icon}}
 *"For Professional Assistance" (Poltava region) [http://www.iaps-ci.org/ru/] {{ru icon}}
 *[[Kharkiv Human Rights Protection Group]]
-*Odessa Human Rights Group “Veritas” [http://www.veritas.org.ua] {{ru icon}}
+*Odessa Human Rights Group "Veritas" [http://www.veritas.org.ua] {{ru icon}}
 *[[Ukrainian Helsinki Human Rights Union]]
 * [[Road Control]]
 </t>
  </si>
  <si>
    <t>/* Ukrainian human rights organizations */ ce</t>
  </si>
  <si>
    <t>2015-10-03T22:59:11Z</t>
  </si>
  <si>
    <t>The change made in the revision is the rephrasing of certain organization names by replacing curly quotes with straight quotes. Specifically, "Association “Civic Initiative”" was changed to "Association \"Civic Initiative\"", and "Odessa Human Rights Group “Veritas”" was changed to "Odessa Human Rights Group \"Veritas\"".
Not Weaponised – The changes are purely typographical and do not alter the meaning or introduce any weaponised narratives.</t>
  </si>
  <si>
    <t xml:space="preserve">--- 
+++ 
@@ -35,7 +35,7 @@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record."&lt;ref&gt;[http://hrw.org/englishwr2k7/docs/2007/01/11/ukrain14835.htm HRW, 2006 Report on Ukraine]&lt;/ref&gt;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record."&lt;ref&gt;{{cite web|url=http://hrw.org/englishwr2k7/docs/2007/01/11/ukrain14835.htm|title=Ukraine: Events of 2006|work=Human Rights Watch|date=2007|dead-url=y|archive-url=http://web.archive.org/web/20070116150453/http://hrw.org/englishwr2k7/docs/2007/01/11/ukrain14835.htm|archive-date=16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</si>
  <si>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expanding ref &amp; replacing dead link with active link</t>
  </si>
  <si>
    <t>2015-10-03T23:48:23Z</t>
  </si>
  <si>
    <t>The change made in this revision is the addition of an active link to a citation that was previously a dead link, while the content itself remains unchanged.
Not Weaponised – The revision focuses on improving the reliability of references without altering the narrative or introducing any politically charged language.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</si>
  <si>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 |title=Ukraine Report: Freedom in the World 2015 |publisher=Freedomhouse.org |date=2015 |accessdate=3 October 2015}}&lt;/ref&gt;
+'''Human rights in Ukraine''' were better than those in most [[Post-Soviet states|former Soviet republics]] as of 2009 and [[Ukraine]] was labeled as "[[Political freedom|Free]]" by organizations such as [[Freedom House]].&lt;ref name="Freedom House"&gt;{{cite web|url=http://www.freedomhouse.org/template.cfm?page=363&amp;year=2009&amp;country=7726|title=Freedom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 |title=Ukraine Report: Freedom in the World 2015 |publisher=Freedomhouse.org |date=2015 |accessdate=3 October 2015}}&lt;/ref&gt;
 ==International and European human rights treaties==
@@ -29,7 +29,7 @@
 *[[Framework Convention for the Protection of National Minorities|Framework Convention on the Protection of National Minorities]]
 == Suspension of conventions for Human Rights in the Russian-held Donbass==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Ukraine".&lt;ref&gt;{{cite web|url=http://www.bbc.co.uk/russian/rolling_news/2015/05/150521_rn_ukraine_rada_human_rights |script-title=ru:Рада одобрила отступление от Конвенции о правах человека |trans-title=Parliament endorsed withdrawal from the Convention on Human Rights |language=ru |publisher=Bbc.co.uk |date=21 May 2015 |accessdate=3 October 2015}}&lt;/ref&gt;&lt;ref&gt;[http://lb.ua/news/2015/05/21/305627_rada_razreshila_soblyudat_zone_ato.html Рада разрешила не соблюдать в зоне АТО акты о правах человека]&lt;/ref&gt;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Ukraine".&lt;ref&gt;{{cite web|url=http://www.bbc.co.uk/russian/rolling_news/2015/05/150521_rn_ukraine_rada_human_rights|script-title=ru:Рада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==Situation==
 [[Image:A peaceful demonstration in Kharkiv during the 2004 Orange Revolution.jpg|thumb|Meeting in [[Kharkiv]] during the 2004 [[Orange Revolution]]]]
@@ -65,7 +65,7 @@
 ===Media freedom and freedom of information===
 {{main|Freedom of the press in Ukraine |Internet in Ukraine#Internet censorship and surveillance |l2=Internet censorship and surveillance in Ukraine}}
-In 2007,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HRW]&lt;/ref&gt;&lt;ref&gt;[http://www.hrw.org/en/node/79345 HRW]&lt;/ref&gt;
+In 2007,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HRW]&lt;/ref&gt;&lt;ref&gt;{{cite web|url=http://www.hrw.org/en/node/79345|title=Ukraine: Events of 2008|work=Human Rights Watch|accessdate=3 October 2015}}&lt;/ref&gt;
 Ukraine's ranking in [[Reporters Without Borders]]´s [[Press Freedom Index]] has in the latest years been around the 90th spot (89 in 2009,&lt;ref&gt;{{cite web|url=http://www.rsf.org/en-classement1003-2009.html|title=Reporters Without Borders|publisher=|accessdate=6 March 2015}}&lt;/ref&gt; 87 in 2008&lt;ref&gt;{{cite web|url=http://www.rsf.org/en-classement794-2008.html|title=Reporters Without Borders|publisher=|accessdate=6 March 2015}}&lt;/ref&gt;), while it occupied the 112th spot in 2002&lt;ref&gt;{{cite web|url=http://www.rsf.org/en-classement298-2002.html|title=Reporters Without Borders|publisher=|accessdate=6 March 2015}}&lt;/ref&gt; and even the 132nd spot in 2004.&lt;ref&gt;{{cite web|url=http://www.rsf.org/en-classement450-2004.html|title=Reporters Without Borders|publisher=|accessdate=6 March 2015}}&lt;/ref&gt;
@@ -99,7 +99,7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news|url=http://news.bbc.co.uk/1/hi/world/europe/3979725.stm|title=BBC NEWS - Europe - A modern slave's brutal odyssey|publisher=|accessdate=6 March 2015}}&lt;/ref&gt; In 2013 Ukraine was a country of origin and country of transit for persons, primarily women and children, trafficked for the purpose of sexual exploitation and forced labor.&lt;ref&gt;[http://www.dol.gov/ilab/reports/child-labor/ukraine.htm Ukraine, 2013 Findings on the Worst Forms of Child Labor]&lt;/ref&gt;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news|url=http://news.bbc.co.uk/1/hi/world/europe/3979725.stm|title=BBC NEWS - Europe - A modern slave's brutal odyssey|publisher=|accessdate=6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==Ukrainian human rights organizations==
 </t>
  </si>
  <si>
    <t>Filled in 4 bare reference(s) with [[:en:WP:REFILL|reFill]] () +expand parameters</t>
  </si>
  <si>
    <t>2015-10-03T23:38:55Z</t>
  </si>
  <si>
    <t>Changed references in the text to include more complete citation details, specifically for the Freedom House report and the U.S. Department of Labor report.
Not Weaponised – The changes made are primarily editorial, focusing on enhancing citation accuracy without introducing any politically charged language or narratives that could be considered weaponisation of cultural heritage.</t>
  </si>
  <si>
    <t xml:space="preserve">--- 
+++ 
@@ -35,7 +35,7 @@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record."&lt;ref&gt;{{cite web|url=http://hrw.org/englishwr2k7/docs/2007/01/11/ukrain14835.htm|title=Ukraine: Events of 2006|work=Human Rights Watch|date=2007|dead-url=y|archive-url=http://web.archive.org/web/20070116150453/http://hrw.org/englishwr2k7/docs/2007/01/11/ukrain14835.htm|archive-date=16 January 2007}}&lt;/ref&gt;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 -65,7 +65,7 @@
 ===Media freedom and freedom of information===
 {{main|Freedom of the press in Ukraine |Internet in Ukraine#Internet censorship and surveillance |l2=Internet censorship and surveillance in Ukraine}}
-In 2007,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name="hrw.org"&gt;[http://hrw.org/englishwr2k7/docs/2007/01/11/ukrain14835.htm HRW]&lt;/ref&gt;&lt;ref&gt;{{cite web|url=http://www.hrw.org/en/node/79345|title=Ukraine: Events of 2008|work=Human Rights Watch|accessdate=3 October 2015}}&lt;/ref&gt;
+In 2007,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web|url=http://www.hrw.org/en/node/79345|title=Ukraine: Events of 2008|work=Human Rights Watch|accessdate=3 October 2015}}&lt;/ref&gt;
 Ukraine's ranking in [[Reporters Without Borders]]´s [[Press Freedom Index]] has in the latest years been around the 90th spot (89 in 2009,&lt;ref&gt;{{cite web|url=http://www.rsf.org/en-classement1003-2009.html|title=Reporters Without Borders|publisher=|accessdate=6 March 2015}}&lt;/ref&gt; 87 in 2008&lt;ref&gt;{{cite web|url=http://www.rsf.org/en-classement794-2008.html|title=Reporters Without Borders|publisher=|accessdate=6 March 2015}}&lt;/ref&gt;), while it occupied the 112th spot in 2002&lt;ref&gt;{{cite web|url=http://www.rsf.org/en-classement298-2002.html|title=Reporters Without Borders|publisher=|accessdate=6 March 2015}}&lt;/ref&gt; and even the 132nd spot in 2004.&lt;ref&gt;{{cite web|url=http://www.rsf.org/en-classement450-2004.html|title=Reporters Without Borders|publisher=|accessdate=6 March 2015}}&lt;/ref&gt;
 </t>
  </si>
  <si>
    <t>ref name for dup link</t>
  </si>
  <si>
    <t>2015-10-04T00:03:16Z</t>
  </si>
  <si>
    <t>The change made was a rephrasing of a reference tag from `&lt;ref name="HRW2007"&gt;` to `&lt;ref name="HRW2007"&gt;`. 
Not Weaponised. The change is purely technical, involving a reference tag without any alteration to the content or context that could imply a shift in narrative or weaponization of cultural heritage.</t>
  </si>
  <si>
    <t xml:space="preserve">--- 
+++ 
@@ -91,7 +91,7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name="hrw.org"/&gt;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
 ===Migrants and refugees===
 </t>
  </si>
  <si>
    <t>Fix ref name</t>
  </si>
  <si>
    <t>2015-10-04T00:08:28Z</t>
  </si>
  <si>
    <t>Changed the reference name from "hrw.org" to "HRW2007".
Not Weaponised. The change is a technical correction of a reference name and does not introduce any weaponised language or narratives related to cultural heritage.</t>
  </si>
  <si>
    <t>--- 
+++ 
@@ -87,7 +87,7 @@
 ===Torture and conditions in detention===
 {{main|Prisons in Ukraine}}
-Reports of [[torture]] and ill-treatment by police persisted during the tenure of ousted president [[Viktor Yanukovych]],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name="IHFHR"/&gt;&lt;ref&gt;[http://www.ohchr.org/english/bodies/cat/docs/AdvanceVersions/CAT.C.UKR.CO.5.doc UN Committee against Torture, Conclusions and recommendations: Ukraine (2007)]&lt;/ref&gt;
+Reports of [[torture]] and ill-treatment by police persisted during the tenure of ousted president [[Viktor Yanukovych]],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===Human rights abuses and the HIV/AIDS epidemic===
 {{main|HIV/AIDS in Ukraine}}</t>
  </si>
  <si>
    <t>2015-10-04T00:18:24Z</t>
  </si>
  <si>
    <t>Changed a reference link to a new citation format.
Not Weaponised. The change is a technical update to a reference and does not introduce any language that could be interpreted as weaponizing cultural heritage.</t>
  </si>
  <si>
    <t xml:space="preserve">--- 
+++ 
@@ -1,6 +1,6 @@
 {{rewrite|date=September 2015}}
 {{Politics of Ukraine}}
-Until very recently '''human rights in Ukraine''' were better than those in most [[Post-Soviet states|former Soviet republics]]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+'''Human rights in Ukraine''' were better than those in most [[Post-Soviet states|former Soviet republics]] as of 2009 and [[Ukraine]] was labeled as "[[Political freedom|Free]]" by organizations such as [[Freedom House]].&lt;ref name="Freedom House"&gt;[http://www.freedomhouse.org/template.cfm?page=363&amp;year=2009&amp;country=7726 Freedom House: Annual Report 2009: Ukraine]&lt;/ref&gt;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The human rights situation greatly improved in the aftermath of the [[Euromaidan]] revolution in 2014.&lt;ref&gt;https://freedomhouse.org/report/freedom-world/2015/ukraine&lt;/ref&gt;
 ==International and European human rights treaties==
 </t>
  </si>
  <si>
    <t>that was from 2009</t>
  </si>
  <si>
    <t>2015-09-25T11:18:09Z</t>
  </si>
  <si>
    <t>Rephrased the introduction of the section on human rights in Ukraine to clarify the timeline and context.
Not Weaponised. The changes made are factual and do not employ language that could be interpreted as weaponizing cultural heritage or political narratives.</t>
  </si>
  <si>
    <t xml:space="preserve">--- 
+++ 
@@ -99,7 +99,7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prostitution.&lt;ref&gt;[http://www.coe.int/T/E/Com/Files/Themes/trafficking/ Council of Europe - Slaves at the heart of Europe]&lt;/ref&gt;&lt;ref&gt;{{cite news|url=http://news.bbc.co.uk/1/hi/world/europe/3979725.stm|title=BBC NEWS - Europe - A modern slave's brutal odyssey|publisher=|accessdate=6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Europe|date=1996|dead-url=y|archive-url=http://web.archive.org/web/20040307062424/http://www.coe.int/T/E/Com/Files/Themes/trafficking/|archive-date=7 March 2004}}&lt;/ref&gt;&lt;ref&gt;{{cite news|url=http://news.bbc.co.uk/1/hi/world/europe/3979725.stm|title=BBC NEWS - Europe - A modern slave's brutal odyssey|publisher=|accessdate=6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==Ukrainian human rights organizations==
 </t>
  </si>
  <si>
    <t>2015-10-04T00:31:27Z</t>
  </si>
  <si>
    <t>Changed a reference link and added additional citation details.
Not Weaponised. The changes made are technical in nature, focusing on updating references without introducing any politically charged language or narratives.</t>
  </si>
  <si>
    <t xml:space="preserve">--- 
+++ 
@@ -35,7 +35,7 @@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minorities."&lt;ref&gt;http://www.kyivpost.com/content/ukraine/experts-of-council-of-europe-have-no-remarks-to-uk-51015.html&lt;/ref&gt;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</si>
  <si>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Filling in 1 references using [[WP:REFLINKS|Reflinks]]</t>
  </si>
  <si>
    <t>2015-10-04T02:35:10Z</t>
  </si>
  <si>
    <t>Changed the reference format for a citation from a web link to a news citation.
Not Weaponised – The change is purely technical, focusing on citation formatting without altering the content or introducing any politically charged language.</t>
  </si>
  <si>
    <t>--- 
+++ 
@@ -45,7 +45,7 @@
 ===The right to fair trial===
 {{main|Judicial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web|format=PDF|url=http://www.ihf-hr.org/viewbinary/viewdocument.php?download=1&amp;doc_id=7424|title=IHF Report 2007: Ukraine|publisher=ihf-hr.org|date=2007|dead-url=y|archive-url=http://web.archive.org/web/20090729190544/http://www.ihf-hr.org/viewbinary/viewdocument.php?download=1&amp;doc_id=7424|archive-date=29 July 2009}}&lt;/ref&gt; Independent lawyers and human rights activists have complained Ukrainian judges regularly come under pressure to hand down a certain verdict.&lt;ref name=KPMakar1042012&gt;[http://www.kyivpost.com/news/nation/detail/125714/ In Ukraine, scales of justice often imbalanced], [[Kyiv Post]] (10 April 2012)&lt;/ref&gt;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web|format=PDF|url=http://www.ihf-hr.org/viewbinary/viewdocument.php?download=1&amp;doc_id=7424|title=IHF Report 2007: Ukraine|publisher=ihf-hr.org|date=2007|dead-url=y|archive-url=http://web.archive.org/web/20090729190544/http://www.ihf-hr.org/viewbinary/viewdocument.php?download=1&amp;doc_id=7424|archive-date=29 July 2009}}&lt;/ref&gt;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According to [[Freedom House]] the judiciary has become more efficient and less corrupt since the [[Orange Revolution]].&lt;ref name="Freedom House"/&gt;
@@ -61,7 +61,7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===Media freedom and freedom of information===
 {{main|Freedom of the press in Ukraine |Internet in Ukraine#Internet censorship and surveillance |l2=Internet censorship and surveillance in Ukraine}}</t>
  </si>
  <si>
    <t>/* The right to fair trial */ ce +ref replacement with actual Reuters original</t>
  </si>
  <si>
    <t>2015-10-04T02:47:39Z</t>
  </si>
  <si>
    <t>Changed the reference for a news article from a Kyiv Post source to a Reuters source.
Not Weaponised – The change involves updating a citation to provide a more credible source without altering the content's meaning or introducing a biased narrative.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</si>
  <si>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web|url=http://www.freedomhouse.org/template.cfm?page=363&amp;year=2009&amp;country=7726|title=Freedom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name=AmInD2011&gt;[http://www.kyivpost.com/news/nation/detail/104315/ Radio Liberty:Amnesty International notes worsening of human rights situation in Ukraine], [[Kyiv Post]] (13 May 2011)&lt;/ref&gt;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 |title=Ukraine Report: Freedom in the World 2015 |publisher=Freedomhouse.org |date=2015 |accessdate=3 October 2015}}&lt;/ref&gt;
+'''Human rights in Ukraine''' were better than those in most [[Post-Soviet states|former Soviet republics]] as of 2009 and [[Ukraine]] was labeled as "[[Political freedom|Free]]" by organizations such as [[Freedom House]].&lt;ref name="Freedom House"&gt;{{cite web|url=http://www.freedomhouse.org/template.cfm?page=363&amp;year=2009&amp;country=7726|title=Freedom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==International and European human rights treaties==
 </t>
  </si>
  <si>
    <t>/* top */ expand ref +replace with active link</t>
  </si>
  <si>
    <t>2015-10-04T00:39:15Z</t>
  </si>
  <si>
    <t>The change made is a rephrasing of a citation in the text, specifically the reference to Amnesty International's report on human rights in Ukraine. The original citation was replaced with a more detailed citation format.
Not Weaponised. The change does not introduce any weaponisation terms or narratives; it simply improves the citation format without altering the content's meaning or implications.</t>
  </si>
  <si>
    <t>--- 
+++ 
@@ -61,7 +61,7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+Repeatedly called in for questioning in order to open a criminal case : [http://file.liga.net/person/388.html minister and former mayor of Lviv – Kuybida]; First Deputy Prime Minister – Turchynov.&lt;br /&gt;&lt;/ref&gt; [[Yulia Tymoshenko]], [[Yuriy Lutsenko]], [[Igor Didenko]],&lt;ref&gt;{{cite news|author=Christian Neef |url=http://www.spiegel.de/international/europe/0,1518,736745,00.html |title=A Stockholm Conspiracy: The Underbelly of Ukrainian Gas Dealings |publisher=Spiegel.de |date=30 December 2010 |accessdate=4 October 2015}}&lt;/ref&gt;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===Media freedom and freedom of information===
 {{main|Freedom of the press in Ukraine |Internet in Ukraine#Internet censorship and surveillance |l2=Internet censorship and surveillance in Ukraine}}</t>
  </si>
  <si>
    <t>2015-10-04T03:02:05Z</t>
  </si>
  <si>
    <t>Changed the citation format for a reference related to Ukrainian political figures.
Not Weaponised – The changes made are technical in nature, focusing on citation formatting and do not introduce any politically charged language or narratives that could be considered weaponisation of cultural heritage.</t>
  </si>
  <si>
    <t>--- 
+++ 
@@ -61,7 +61,7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 [[Der Spiegel]] (September 24, 2011)&lt;/ref&gt;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+Repeatedly called in for questioning in order to open a criminal case : [http://file.liga.net/person/388.html minister and former mayor of Lviv – Kuybida]; First Deputy Prime Minister – Turchynov.&lt;br /&gt;&lt;/ref&gt; [[Yulia Tymoshenko]], [[Yuriy Lutsenko]], [[Igor Didenko]],&lt;ref&gt;http://www.spiegel.de/international/europe/0,1518,736745,00.html&lt;/ref&gt;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===Media freedom and freedom of information===
 {{main|Freedom of the press in Ukraine |Internet in Ukraine#Internet censorship and surveillance |l2=Internet censorship and surveillance in Ukraine}}</t>
  </si>
  <si>
    <t>/* The right to fair trial */ prepare for ref expand</t>
  </si>
  <si>
    <t>2015-10-04T02:59:03Z</t>
  </si>
  <si>
    <t>Changed the phrasing of a sentence regarding the questioning of political figures in Ukraine, specifically the removal of a reference link and slight rephrasing of the text.
Not Weaponised – The changes made do not introduce any weaponised language or narratives related to cultural heritage; they focus on procedural aspects of political trials and do not reflect a cultural or nationalistic agenda.</t>
  </si>
  <si>
    <t>--- 
+++ 
@@ -35,13 +35,13 @@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minorities."&lt;ref&gt;[http://www.kyivpost.com/nation/51015 Experts of Council of Europe have no remarks to Ukraine concerning rights and freedom of citizens], [[Kyiv Post]] (October 20, 2009)&lt;/ref&gt;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minorities."&lt;ref&gt;http://www.kyivpost.com/content/ukraine/experts-of-council-of-europe-have-no-remarks-to-uk-51015.html&lt;/ref&gt;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name=Ukr2011&gt;[http://freedomhouse.org/uploads/special_report/98.pdf Freedom House: Annual Report 2010: Ukraine], [[Freedom House]] (April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131.&lt;ref&gt;[http://en.rsf.org/press-freedom-index-2010,1034.html Reporters without Borders Press Freedom Index], [[Reporters Without Borders]] (20 October 2010)&lt;/ref&gt; Neighboring [[Freedom of the press in the Russian Federation|Russia’s press freedom]] was ranked at position 140.&lt;ref&gt;[http://khpg.org/en/index.php?id=1287564247 Ukraine’s Press Freedom Index rating falls steeply], [[Kharkiv Human Rights Protection Group]] (10 October 2010)&lt;/ref&gt; The [[International Federation for Human Rights]] called Ukraine "one of the countries seeing the most serious violations against human rights activists" in December 2011.&lt;ref&gt;[http://www.kyivpost.com/news/nation/detail/118917 Report: Ukraine among states with worst human rights records], [[Kyiv Post]] (14 December 2011)&lt;/ref&gt;
+In [[Reporters Without Borders]] [[Press Freedom Index]] 2010 Ukraine had fallen from 89th place to 131.&lt;ref&gt;{{cite web|url=http://en.rsf.org/press-freedom-index-2010,1034.html|title=Press Freedom Index 2010|work=[[Reporters Without Borders]]|date=20 October 2010|accessdate=4 October 2015}}&lt;/ref&gt;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-As of 17 January 2013 Ukraine lost all of its 211 cases at the [[European Court of Human Rights]].&lt;ref&gt;{{uk icon}} [http://www.pravda.com.ua/news/2013/01/17/6981673/ Україна програла 11 мільйонів за день; ''Ukraine lost 11 million per day''], [[Ukrayinska Pravda]] (17 January 2013)&lt;/ref&gt;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===The right to fair trial===
 {{main|Judicial system of Ukraine}}</t>
  </si>
  <si>
    <t>/* Overview */ expand +update several refs +prepare one ref for expansion</t>
  </si>
  <si>
    <t>2015-10-04T02:31:56Z</t>
  </si>
  <si>
    <t>The change made in this revision is the addition of references and updates to existing references in the "Overview" section of the article. 
Weaponised: Not Weaponised. The changes do not introduce any language or narratives that could be interpreted as weaponising cultural heritage; they simply enhance the factual content and citations related to Ukraine's civil society and human rights situation.</t>
  </si>
  <si>
    <t>--- 
+++ 
@@ -81,9 +81,9 @@
 === Freedom of expression and conscience ===
 {{Main|Freedom of speech|Freedom of thought}}
-[[File:FEMEN "Blue Bucket" topless protest-4.jpg|thumbnail|right|[[FEMEN]] is a [[Feminism|feminist]] [[protest group]] founded in [[Ukraine]] in 2008&lt;ref name=Guar19oct13&gt;[http://www.theguardian.com/world/2013/oct/20/femen-activists-uk-branch-feminism Fearless ... and topless: Femen activists to bring 'sextremism' to the UK], [[theguardian.com]] (19 October 2013)&lt;/ref&gt; The organization became internationally known for organizing &lt;ref name="movements1"&gt;{{cite web|url=http://www.movements.org/case-study/entry/ukraines-ladies-of-femen/ |title=Ukraine’s Ladies Of Femen |publisher=Movements.org |date=2011-08-16 |accessdate=2013-04-22}}&lt;/ref&gt;&lt;ref&gt;{{cite web|author=Jeffrey Tayler |url=http://www.theatlantic.com/international/archive/2013/03/the-woman-behind-femens-topless-protest-movement/273970/ |title=The Woman Behind Femen's Topless Protest Movement - Jeffrey Tayler |publisher=The Atlantic |accessdate=2013-04-22}}&lt;/ref&gt; [[topless protest]]s against [[sex tourism]],&lt;ref name="movements1"/&gt;&lt;ref name=FEMEN&gt;[http://www.kyivpost.com/news/politics/detail/65379/ Femen wants to move from public exposure to political power], ''[[Kyiv Post]]'' (28 April 2010)&lt;/ref&gt; religious institutions,&lt;ref name=BBCobservOct12&gt;[http://www.bbc.co.uk/news/world-europe-20028797 Ukraine's Femen:Topless protests 'help feminist cause'], [[BBC News]] (23 October 2012)&lt;/ref&gt; sexism and homophobia&lt;ref&gt;{{cite web|url=http://www.huffingtonpost.com/2013/04/24/topless-femen-protest-andre-jozef-leonard_n_3146609.html|title=Topless FEMEN Protesters Drench Belgian Archbishop André-Jozef Léonard, Protest Homophobia In Catholic Church (PHOTOS)|work=The Huffington Post|accessdate=6 March 2015}}&lt;/ref&gt;]]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web|url=http://www.movements.org/case-study/entry/ukraines-ladies-of-femen/|title=Ukraine's Ladies Of Femen|publisher=Movements.org|date=16 August 2011|accessdate=22 April 2013}}&lt;/ref&gt;&lt;ref&gt;{{cite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 Ukraine: draft dodgers face jail as Kiev struggles to find new fighters ]". ''The Guardian.'' 10 February 2015.&lt;/ref&gt;
+On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elaborate.&lt;ref&gt;http://www.theguardian.com/world/2015/feb/10/ukraine-draft-dodgers-jail-kiev-struggle-new-fighters&lt;/ref&gt;
 ===Torture and conditions in detention===
 {{main|Prisons in Ukraine}}</t>
  </si>
  <si>
    <t>/* Freedom of expression and conscience */ fix more refs</t>
  </si>
  <si>
    <t>2015-10-04T04:09:12Z</t>
  </si>
  <si>
    <t>Changed references in the "Freedom of expression and conscience" section, specifically updating citation formats and authors for clarity and accuracy.
Not Weaponised – The changes made are primarily editorial in nature, focusing on improving references without introducing any politically charged language or narratives.</t>
  </si>
  <si>
    <t xml:space="preserve">--- 
+++ 
@@ -65,9 +65,9 @@
 ===Media freedom and freedom of information===
 {{main|Freedom of the press in Ukraine |Internet in Ukraine#Internet censorship and surveillance |l2=Internet censorship and surveillance in Ukraine}}
-In 2007, in Ukraine's provinces numerous, anonymous attacks&lt;ref&gt;http://www.rsf.org/Local-newspaper-editor-badly,36900.html&lt;/ref&gt; and threats persisted against journalists, who investigated or exposed corruption or other government misdeeds.&lt;ref&gt;http://en.rsf.org/ukraine-disturbing-deterioration-in-press-15-04-2010,37027.html&lt;/ref&gt;&lt;ref&gt;[http://www.kyivpost.com/news/politics/detail/64793/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web|url=http://www.hrw.org/en/node/79345|title=Ukraine: Events of 2008|work=Human Rights Watch|accessdate=3 October 2015}}&lt;/ref&gt;
+In 2007, in Ukraine's provinces numerous, anonymous attacks&lt;ref&gt;{{cite web|url=http://www.rsf.org/Local-newspaper-editor-badly,36900.html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web|url=http://www.hrw.org/en/node/79345|title=Ukraine: Events of 2008|work=Human Rights Watch|accessdate=3 October 2015}}&lt;/ref&gt;
-Ukraine's ranking in [[Reporters Without Borders]]'s [[Press Freedom Index]] has in the latest years been around the 90th spot (89 in 2009,&lt;ref&gt;http://en.rsf.org/press-freedom-index-2009,1001.html&lt;/ref&gt; 87 in 2008&lt;ref&gt;http://en.rsf.org/press-freedom-index-2008,33.html&lt;/ref&gt;), while it occupied the 112th spot in 2002&lt;ref&gt;http://en.rsf.org/press-freedom-index-2002,297.html&lt;/ref&gt; and even the 132nd spot in 2004.&lt;ref&gt;http://en.rsf.org/press-freedom-index-2004,550.html&lt;/ref&gt;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'significantly'],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t>
  </si>
  <si>
    <t>Filling in 6 references using [[WP:REFLINKS|Reflinks]]</t>
  </si>
  <si>
    <t>2015-10-04T03:52:49Z</t>
  </si>
  <si>
    <t>Changed references in the text to include more detailed citation information, such as titles, publishers, and access dates.
Not Weaponised – The changes made are purely editorial, focusing on improving citation quality without altering the content's meaning or introducing any politically charged language.</t>
  </si>
  <si>
    <t xml:space="preserve">--- 
+++ 
@@ -99,7 +99,7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Europe|date=1996|dead-url=y|archive-url=http://web.archive.org/web/20040307062424/http://www.coe.int/T/E/Com/Files/Themes/trafficking/|archive-date=7 March 2004}}&lt;/ref&gt;&lt;ref&gt;{{cite news|url=http://news.bbc.co.uk/1/hi/world/europe/3979725.stm|title=BBC NEWS - Europe - A modern slave's brutal odyssey|publisher=|accessdate=6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Europe|date=1996|dead-url=y|archive-url=http://web.archive.org/web/20040307062424/http://www.coe.int/T/E/Com/Files/Themes/trafficking/|archive-date=7 March 2004}}&lt;/ref&gt;&lt;ref&gt;{{cite news|url=http://news.bbc.co.uk/1/hi/world/europe/3979725.stm|title=A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==Ukrainian human rights organizations==
 </t>
  </si>
  <si>
    <t>/* Human trafficking */ fix ref</t>
  </si>
  <si>
    <t>2015-10-04T04:15:25Z</t>
  </si>
  <si>
    <t>Changed a citation in the "Human trafficking" section to include a publication date for a news source.
Not Weaponised – The change is a factual correction regarding a citation and does not introduce any weaponised language or narratives related to cultural heritage.</t>
  </si>
  <si>
    <t>--- 
+++ 
@@ -83,7 +83,7 @@
 {{Main|Freedom of speech|Freedom of thought}}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web|url=http://www.movements.org/case-study/entry/ukraines-ladies-of-femen/|title=Ukraine's Ladies Of Femen|publisher=Movements.org|date=16 August 2011|accessdate=22 April 2013}}&lt;/ref&gt;&lt;ref&gt;{{cite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elaborate.&lt;ref&gt;http://www.theguardian.com/world/2015/feb/10/ukraine-draft-dodgers-jail-kiev-struggle-new-fighters&lt;/ref&gt;
+On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 |url=http://www.theguardian.com/world/2015/feb/10/ukraine-draft-dodgers-jail-kiev-struggle-new-fighters |title=Ukraine: draft dodgers face jail as Kiev struggles to find new fighters |publisher=The Guardian |date=11 February 2015 |accessdate=4 October 2015}}&lt;/ref&gt;
 ===Torture and conditions in detention===
 {{main|Prisons in Ukraine}}</t>
  </si>
  <si>
    <t>2015-10-04T04:11:59Z</t>
  </si>
  <si>
    <t>The change made is the addition of a reference to a news article from The Guardian regarding the case of Ukrainian journalist Ruslan Kotsaba. 
Weaponised
Justification: The content discusses the arrest of a journalist in Ukraine, framing it within the context of human rights violations and freedom of thought, which aligns with narratives critical of Ukrainian authorities and their treatment of dissent. This can be seen as weaponizing cultural heritage by invoking themes of oppression and human rights in the context of the ongoing conflict.</t>
  </si>
  <si>
    <t xml:space="preserve">--- 
+++ 
@@ -69,7 +69,7 @@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reports]{{dead link|date=October 2015}}, [[Kyiv Post]] (May 6, 2009)&lt;/ref&gt;&lt;ref&gt;[http://www.kyivpost.com/news/nation/detail/66119/ STB TV channel journalists claim imposing of censorship on STB]{{dead link|date=October 2015}}, [[Kyiv Post]] (May 8, 2009)&lt;/ref&gt;&lt;ref&gt;[http://www.kyivpost.com/news/nation/detail/66353/ European journalists call on Ukrainian authorities, media owners to respect press freedom]{{dead link|date=October 2015}}, [[Kyiv Post]] (May 11, 2009)&lt;/ref&gt;&lt;ref&gt;[http://www.kyivpost.com/news/nation/detail/77815/ International Press Institute: Ukraine's press freedom environment has deteriorated 'significantly']{{dead link|date=October 2015}},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favor]{{dead link|date=October 2015}}, [[Kyiv Post]] (May 6, 2009)&lt;/ref&gt; The Azarov Government denies censoring the media,&lt;ref&gt;[http://www.kyivpost.com/news/nation/detail/66616/ Semynozhenko: No examples of censorship on Ukrainian TV channels]{{dead link|date=October 2015}}, [[Kyiv Post]] (May 13, 2009)&lt;/ref&gt; so did the [[Presidential Administration of Ukraine|Presidential Administration]]&lt;ref name=AHer134&gt;[http://www.kyivpost.com/news/politics/detail/66596/ Opposition benefiting from topic of censorship at mass media, says Hanna Herman]{{dead link|date=October 2015}}, [[Kyiv Post]] (May 13, 2009)&lt;/ref&gt; and President Yanukovych himself.&lt;ref&gt;{{uk icon}} [http://www.bbc.com/ukrainian/ukraine/2010/05/100513_yanukovych_marta_oh.shtml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journalists]{{dead link|date=October 2015}}, [[Kyiv Post]] (May 13,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news|url=http://www.kyivpost.com/news/nation/detail/66011/|title=1+1 TV journalists claim censorship of news reports]|work=[[Kyiv Post]]|date=6 May 2010}}&lt;/ref&gt;&lt;ref&gt;{{cite news|url=http://www.kyivpost.com/news/nation/detail/66119/|title=STB TV channel journalists claim imposing of censorship on STB|work=[[Kyiv Post]]|date=8 May 2010}}&lt;/ref&gt;&lt;ref&gt;{{cite news|url=http://www.kyivpost.com/news/nation/detail/66353/|title=European journalists call on Ukrainian authorities, media owners to respect press freedom|publisher=[[Kyiv Post]]|agency=Interfax-Ukraine|date=11 May 2010}}&lt;/ref&gt;&lt;ref&gt;{{cite news|author=Anthony Mills|url=http://www.kyivpost.com/news/nation/detail/77815/|title=International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favor]{{dead link|date=October 2015}}, [[Kyiv Post]] (May 6, 2009)&lt;/ref&gt; The Azarov Government denies censoring the media,&lt;ref&gt;[http://www.kyivpost.com/news/nation/detail/66616/ Semynozhenko: No examples of censorship on Ukrainian TV channels]{{dead link|date=October 2015}}, [[Kyiv Post]] (May 13, 2009)&lt;/ref&gt; so did the [[Presidential Administration of Ukraine|Presidential Administration]]&lt;ref name=AHer134&gt;[http://www.kyivpost.com/news/politics/detail/66596/ Opposition benefiting from topic of censorship at mass media, says Hanna Herman]{{dead link|date=October 2015}}, [[Kyiv Post]] (May 13, 2009)&lt;/ref&gt; and President Yanukovych himself.&lt;ref&gt;{{uk icon}} [http://www.bbc.com/ukrainian/ukraine/2010/05/100513_yanukovych_marta_oh.shtml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journalists]{{dead link|date=October 2015}}, [[Kyiv Post]] (May 13, 2009)&lt;/ref&gt;
 The ongoing crisis in Ukraine has resulted in a major threat to press freedom in recent months. A May 2014 report from the Organization for Security and Co-operation in Europe (OSCE) found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
  </si>
  <si>
    <t>/* Media freedom and freedom of information */ expanding more refs to replace with archived captures</t>
  </si>
  <si>
    <t>2015-10-04T05:25:32Z</t>
  </si>
  <si>
    <t>Rephrased a section regarding press freedom in Ukraine, specifically the references to journalists' complaints and the context surrounding Viktor Yanukovych's presidency.
Not Weaponised – The changes made are focused on improving citation accuracy and clarity regarding press freedom issues without introducing any politically charged language or narratives that could be seen as weaponizing cultural heritage.</t>
  </si>
  <si>
    <t xml:space="preserve">--- 
+++ 
@@ -1,4 +1,5 @@
 {{update|date=September 2015}}
+{{rewrite|date=September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t>
  </si>
  <si>
    <t>2015-10-07T02:49:24Z</t>
  </si>
  <si>
    <t>Added a rewrite tag indicating a revision in September 2015.
Not Weaponised. The change is administrative in nature, indicating a revision without introducing any specific narrative or language that could be seen as weaponizing cultural heritage.</t>
  </si>
  <si>
    <t>--- 
+++ 
@@ -77,7 +77,7 @@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
-Ukraine has also shut down most Russia-based television stations on the grounds that they purvey "propaganda", and barred a growing list of Russian journalists from entering the country.&lt;ref name=":0" /&gt;
+Ukraine has also shut down several television stations operated by Russia on the grounds that they purvey propaganda.&lt;ref name=":0" /&gt;
 === Freedom of expression and conscience ===
 {{Main|Freedom of speech|Freedom of thought}}</t>
  </si>
  <si>
    <t>/* Media freedom and freedom of information */ foreign jounnalists access is not a human right.</t>
  </si>
  <si>
    <t>2015-10-06T21:38:05Z</t>
  </si>
  <si>
    <t>Changed "most Russia-based television stations" to "several television stations operated by Russia".
Not Weaponised. The change is a minor rephrasing that does not introduce any weaponisation terms or narratives. It maintains a neutral tone regarding the actions taken by Ukraine without implying a broader cultural or political agenda.</t>
  </si>
  <si>
    <t>--- 
+++ 
@@ -123,7 +123,7 @@
 *[[Moscow Helsinki Group]]
 ==Notes and references==
-{{reflist |colwidth=25em}}
+{{reflist|2}}
 ==External links==
 *[http://web.amnesty.org/report2006/ukr-summary-eng Amnesty International 2006 Report on Ukraine]{{dead link|date=October 2015}}</t>
  </si>
  <si>
    <t>3 columns is overcrowding the refs</t>
  </si>
  <si>
    <t>2015-10-14T00:29:34Z</t>
  </si>
  <si>
    <t>Changed the column width in the reference list from "25em" to "2".
Not Weaponised. The change is a technical adjustment to formatting and does not contain any language that could be interpreted as weaponising cultural heritage.</t>
  </si>
  <si>
    <t>--- 
+++ 
@@ -77,7 +77,6 @@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
 Ukraine has also shut down most Russia-based television stations on the grounds that they purvey "propaganda", and barred a growing list of Russian journalists from entering the country.&lt;ref name=":0" /&gt;
 === Freedom of expression and conscience ===</t>
  </si>
  <si>
    <t>/* Media freedom and freedom of information */ redundant space</t>
  </si>
  <si>
    <t>2015-10-03T22:37:00Z</t>
  </si>
  <si>
    <t>Removed a line discussing Ukraine shutting down Russia-based television stations.
Not Weaponised. The change is a minor edit regarding media freedom and does not introduce or reinforce any weaponised narratives related to cultural heritage.</t>
  </si>
  <si>
    <t xml:space="preserve">--- 
+++ 
@@ -1,7 +1,6 @@
 {{update|date=September 2015}}
-{{rewrite|date=September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greatly improved in the aftermath of the [[Euromaidan]] revolution in 2014. The country received good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==International and European human rights treaties==
 </t>
  </si>
  <si>
    <t>Reverted to revision 684478713 by [[Special:Contributions/Lute88|Lute88]] ([[User talk:Lute88|talk]]): Closer to the source and less POV, see talk. ([[WP:TW|TW]])</t>
  </si>
  <si>
    <t>2015-10-13T20:43:49Z</t>
  </si>
  <si>
    <t>Removed a phrase indicating "greatly improved" and replaced it with "significantly improved" in the context of human rights in Ukraine.
Not Weaponised – The change appears to be a minor rephrasing that does not introduce any weaponised language or narratives. It maintains a neutral tone regarding the assessment of human rights in Ukraine.</t>
  </si>
  <si>
    <t xml:space="preserve">--- 
+++ 
@@ -1,7 +1,7 @@
 {{update|date=September 2015}}
 {{rewrite|date=September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greatly improved in the aftermath of the [[Euromaidan]] revolution in 2014. The country received good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==International and European human rights treaties==
 </t>
  </si>
  <si>
    <t>Reverted to revision 685092550 by [[Special:Contributions/85.69.54.212|85.69.54.212]] ([[User talk:85.69.54.212|talk]]): Not censored. ([[WP:TW|TW]])</t>
  </si>
  <si>
    <t>RA0808</t>
  </si>
  <si>
    <t>2015-10-13T19:23:00Z</t>
  </si>
  <si>
    <t>Reverted a section of text regarding human rights in Ukraine to include additional information about improvements post-Euromaidan revolution in 2014.
Not Weaponised. The change provides factual information about human rights developments in Ukraine without employing weaponised narratives or terms.</t>
  </si>
  <si>
    <t xml:space="preserve">--- 
+++ 
@@ -1,7 +1,7 @@
 {{update|date=September 2015}}
 {{rewrite|date=September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greatly improved in the aftermath of the [[Euromaidan]] revolution in 2014. The country received good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==International and European human rights treaties==
 </t>
  </si>
  <si>
    <t>85.69.54.212</t>
  </si>
  <si>
    <t>2015-10-10T19:18:39Z</t>
  </si>
  <si>
    <t>Rephrased the phrase "significantly improved" to "greatly improved" and "better ratings" to "good ratings".
Not Weaponised. The changes are stylistic and do not introduce any weaponisation terms or narratives related to cultural heritage.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</si>
  <si>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comply with the democratic standards. &lt;ref&gt;http://www.dw.com/en/ukraine-elections-comply-with-democratic-standards-osce/a-18806618&lt;/ref&gt; 
 ==International and European human rights treaties==
 </t>
  </si>
  <si>
    <t>elections</t>
  </si>
  <si>
    <t>2015-11-02T14:41:57Z</t>
  </si>
  <si>
    <t>Changed the text to include a statement about the elections in Ukraine complying with democratic standards according to the OSCE.
Not Weaponised – The addition of information regarding the compliance of elections with democratic standards is a factual statement and does not employ weaponised language or narratives.</t>
  </si>
  <si>
    <t>--- 
+++ 
@@ -61,7 +61,7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[http://file.liga.net/person/423-vasilii-kyibida.html minister and former mayor of Lviv – Kuybida]; First Deputy Prime Minister – Turchynov.&lt;br /&gt;&lt;/ref&gt;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news|url=http://www.kyivpost.com/news/politics/detail/79199/|title=Court extends Makarenko's arrest until October 10|publisher=[[Kyiv Post]]|date=14 September 2011}}&lt;/ref&gt; and [[Valeriy Ivaschenko]]&lt;ref&gt;{{cite news|author=|Will Fitzgibbon|url=http://www.kyivpost.com/news/nation/detail/112081/|title=Ex-minister Ivashchenko's son: 'This is about revenge'|publisher=[[Kyiv Post]]|date=24 September 2011}}&lt;/ref&gt; have been described by the [[European Commission]], the [[USA]] and other international organizations as "unfair, untransparent and not independent"&lt;ref&gt;{{cite news|url=http://www.kyivpost.com/news/nation/detail/123225/|title=EU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news|url=http://www.kyivpost.com/news/politics/detail/114556/|title=Amnesty International: Jailed former Ukraine prime minister must be released|work=Kyiv Post|date=11 October 2011}}&lt;/ref&gt;&lt;ref name=PACE26Jan2012&gt;{{cite news|url=http://www.kyivpost.com/news/politics/detail/122050/|title=Parliament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news|url=http://www.kyivpost.com/news/politics/detail/123159/|title=Trials of Tymoshenko, other officials fall short of European standards, Yanukovych admits|publisher=[[Kyiv Post]]|agency=Interfax-Ukraine|date=25 February 2012}}&lt;/ref&gt;
+Repeatedly called in for questioning in order to open a criminal case : [http://file.liga.net/person/423-vasilii-kyibida.html minister and former mayor of Lviv – Kuybida]; First Deputy Prime Minister – Turchynov.&lt;br /&gt;&lt;/ref&gt;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news|url=http://www.kyivpost.com/news/politics/detail/79199/|title=Court extends Makarenko's arrest until October 10|publisher=[[Kyiv Post]]|date=14 September 2011}}&lt;/ref&gt; and [[Valeriy Ivaschenko]]&lt;ref&gt;{{cite news|author=Will Fitzgibbon|url=http://www.kyivpost.com/news/nation/detail/112081/|title=Ex-minister Ivashchenko's son: 'This is about revenge'|publisher=[[Kyiv Post]]|date=24 September 2011}}&lt;/ref&gt; have been described by the [[European Commission]], the [[USA]] and other international organizations as "unfair, untransparent and not independent"&lt;ref&gt;{{cite news|url=http://www.kyivpost.com/news/nation/detail/123225/|title=EU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news|url=http://www.kyivpost.com/news/politics/detail/114556/|title=Amnesty International: Jailed former Ukraine prime minister must be released|work=Kyiv Post|date=11 October 2011}}&lt;/ref&gt;&lt;ref name=PACE26Jan2012&gt;{{cite news|url=http://www.kyivpost.com/news/politics/detail/122050/|title=Parliament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news|url=http://www.kyivpost.com/news/politics/detail/123159/|title=Trials of Tymoshenko, other officials fall short of European standards, Yanukovych admits|publisher=[[Kyiv Post]]|agency=Interfax-Ukraine|date=25 February 2012}}&lt;/ref&gt;
 ===Media freedom and freedom of information===
 {{main|Freedom of the press in Ukraine |Internet in Ukraine#Internet censorship and surveillance |l2=Internet censorship and surveillance in Ukraine}}</t>
  </si>
  <si>
    <t>/* The right to fair trial */ fix parameter</t>
  </si>
  <si>
    <t>2015-10-04T05:12:48Z</t>
  </si>
  <si>
    <t>Changed the phrasing of a sentence regarding the questioning of political figures in Ukraine.
**Justification**: The revision maintains a focus on the political context and the perception of fairness in legal proceedings, which is a sensitive topic in the context of Ukraine's political landscape. However, the language does not introduce any overtly weaponised terms or narratives that would suggest an attempt to manipulate cultural heritage or political sentiment.
Not Weaponised</t>
  </si>
  <si>
    <t xml:space="preserve">--- 
+++ 
@@ -65,17 +65,17 @@
 ===Media freedom and freedom of information===
 {{main|Freedom of the press in Ukraine |Internet in Ukraine#Internet censorship and surveillance |l2=Internet censorship and surveillance in Ukraine}}
-In 2007, in Ukraine's provinces numerous, anonymous attacks&lt;ref&gt;[http://www.rsf.org/Local-newspaper-editor-badly,36900.html Local newspaper editor badly injured in assault], [[Reporters Without Borders]] (March 31, 2010)&lt;/ref&gt; and threats persisted against journalists, who investigated or exposed corruption or other government misdeeds.&lt;ref&gt;[http://en.rsf.org/ukraine-disturbing-deterioration-in-press-15-04-2010,37027.html Disturbing deterioration in press freedom situation since new president took over], [[Reporters Without Borders]] (April 15, 2010)&lt;/ref&gt;&lt;ref&gt;[http://www.kyivpost.com/news/politics/detail/64793/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web|url=http://www.hrw.org/en/node/79345|title=Ukraine: Events of 2008|work=Human Rights Watch|accessdate=3 October 2015}}&lt;/ref&gt;
+In 2007, in Ukraine's provinces numerous, anonymous attacks&lt;ref&gt;http://www.rsf.org/Local-newspaper-editor-badly,36900.html&lt;/ref&gt; and threats persisted against journalists, who investigated or exposed corruption or other government misdeeds.&lt;ref&gt;http://en.rsf.org/ukraine-disturbing-deterioration-in-press-15-04-2010,37027.html&lt;/ref&gt;&lt;ref&gt;[http://www.kyivpost.com/news/politics/detail/64793/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web|url=http://www.hrw.org/en/node/79345|title=Ukraine: Events of 2008|work=Human Rights Watch|accessdate=3 October 2015}}&lt;/ref&gt;
-Ukraine's ranking in [[Reporters Without Borders]]´s [[Press Freedom Index]] has in the latest years been around the 90th spot (89 in 2009,&lt;ref&gt;{{cite web|url=http://www.rsf.org/en-classement1003-2009.html|title=Reporters Without Borders|publisher=|accessdate=6 March 2015}}&lt;/ref&gt; 87 in 2008&lt;ref&gt;{{cite web|url=http://www.rsf.org/en-classement794-2008.html|title=Reporters Without Borders|publisher=|accessdate=6 March 2015}}&lt;/ref&gt;), while it occupied the 112th spot in 2002&lt;ref&gt;{{cite web|url=http://www.rsf.org/en-classement298-2002.html|title=Reporters Without Borders|publisher=|accessdate=6 March 2015}}&lt;/ref&gt; and even the 132nd spot in 2004.&lt;ref&gt;{{cite web|url=http://www.rsf.org/en-classement450-2004.html|title=Reporters Without Borders|publisher=|accessdate=6 March 2015}}&lt;/ref&gt;
+Ukraine's ranking in [[Reporters Without Borders]]'s [[Press Freedom Index]] has in the latest years been around the 90th spot (89 in 2009,&lt;ref&gt;http://en.rsf.org/press-freedom-index-2009,1001.html&lt;/ref&gt; 87 in 2008&lt;ref&gt;http://en.rsf.org/press-freedom-index-2008,33.html&lt;/ref&gt;), while it occupied the 112th spot in 2002&lt;ref&gt;http://en.rsf.org/press-freedom-index-2002,297.html&lt;/ref&gt; and even the 132nd spot in 2004.&lt;ref&gt;http://en.rsf.org/press-freedom-index-2004,550.html&lt;/ref&gt;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'significantly'],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-The ongoing crisis in Ukraine has resulted in a major threat to press freedom in recent months. A May 2014 report from the Organization for Security and Co-operation in Europe (OSCE) found approximately 300 instances of violent attacks on the media in Ukraine since November 2013.&lt;ref&gt;{{cite web|url = http://www.reuters.com/article/2014/05/23/us-ukraine-crisis-media-idUSBREA4M0IB20140523|title = Ukraine media freedom under attack: OSCE|date = May 23, 2014|accessdate = |website = Reuters|publisher = |last = |first = }}&lt;/ref&gt;
+The ongoing crisis in Ukraine has resulted in a major threat to press freedom in recent months. A May 2014 report from the Organization for Security and Co-operation in Europe (OSCE) found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 For example, the September 11, 2014 shutdown of the independent Kiev-based {{ill-WD|Vesti (Ukraine)|Q16694375|Vesti}} newspaper by the [[Ukrainian Security Service]] for “violating Ukraine’s territorial integrity” brought swift condemnation from the [[Committee to Protect Journalists]] and the [[Organization for Security and Co-operation in Europe]].&lt;ref name=":0"&gt;{{cite web|url = http://www.csmonitor.com/World/Europe/2014/0921/Crackdown-in-Ukraine-sullies-its-democratic-aspirations|title = Crackdown in Ukraine sullies its democratic aspirations|date = September 21, 2014|accessdate = |website = The Christian Science Monitor|publisher = |last = |first = }}&lt;/ref&gt;
+A crackdown on what authorities describe as "pro-separatist" points of view has triggered dismay among Western human rights monitors. For example, the September 11, 2014 shutdown of the independent Kiev-based {{ill-WD|Vesti (Ukraine)|Q16694375|Vesti}}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web|url = http://www.huffingtonpost.com/2014/09/11/ukraine-news-raid-vesti-kiev-website-media_n_5805642.html|title = Ukraine Security Services Break Into Newspaper Office, Shut Down Website|date = November 9, 2014|accessdate = |website = Huff Post Media|publisher = |last = |first = }}&lt;/ref&gt;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
 Ukraine has also shut down most Russia-based television stations on the grounds that they purvey "propaganda", and barred a growing list of Russian journalists from entering the country.&lt;ref name=":0" /&gt;
 </t>
  </si>
  <si>
    <t>/* Media freedom and freedom of information */ ce +tidy refs +prepare refs to be expanded</t>
  </si>
  <si>
    <t>2015-10-04T03:42:29Z</t>
  </si>
  <si>
    <t>The change made in this revision is the **removal of citation formatting** for several references, specifically changing from formatted citations to plain URLs. 
**Weaponised**: The content discusses media freedom and the suppression of journalism in Ukraine, which is a sensitive topic in the context of the ongoing conflict. The removal of citation formatting could potentially undermine the credibility of the claims made about press freedom and the treatment of journalists, which may serve to obscure the severity of the situation. This could be seen as an attempt to downplay or manipulate the narrative surrounding media freedom in Ukraine, thus weaponizing the cultural heritage of journalistic integrity.</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</si>
  <si>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comply with the democratic standards. &lt;ref&gt;http://www.dw.com/en/ukraine-elections-comply-with-democratic-standards-osce/a-18806618&lt;/ref&gt;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comply with the democratic standards. &lt;ref&gt;http://www.dw.com/en/ukraine-elections-comply-with-democratic-standards-osce/a-18806618&lt;/ref&gt; 
 ==International and European human rights treaties==
 </t>
  </si>
  <si>
    <t>2015-11-02T14:42:26Z</t>
  </si>
  <si>
    <t>Rephrased the introductory sentence about human rights in Ukraine.
Not Weaponised. The changes made do not introduce any weaponised language or narratives; they maintain a neutral tone regarding the human rights situation in Ukraine.</t>
  </si>
  <si>
    <t xml:space="preserve">--- 
+++ 
@@ -1,7 +1,7 @@
 {{update|date=September 2015}}
 {{rewrite|date=September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greatly improved in the aftermath of the [[Euromaidan]] revolution in 2014. The country received good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==International and European human rights treaties==
 </t>
  </si>
  <si>
    <t>Fixe npov</t>
  </si>
  <si>
    <t>92.90.21.72</t>
  </si>
  <si>
    <t>2015-10-13T19:09:25Z</t>
  </si>
  <si>
    <t>The change made is the removal of a sentence that stated, "According to Freedom House the human rights situation greatly improved in the aftermath of the [[Euromaidan]] revolution in 2014. The country received good ratings for political pluralism, parliamentary elections, and government transparency. As of 2015 the country is labelled 'Partly Free'." 
**Weaponised**: The removal of this sentence could be seen as an attempt to downplay or obscure the positive developments in human rights following a significant political event in Ukraine, which may align with a narrative that seeks to undermine Ukraine's progress and stability.</t>
  </si>
  <si>
    <t>--- 
+++ 
@@ -61,7 +61,7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[http://file.liga.net/person/423-vasilii-kyibida.html minister and former mayor of Lviv – Kuybida]; First Deputy Prime Minister – Turchynov.&lt;br /&gt;&lt;/ref&gt; [[Yulia Tymoshenko]], [[Yuriy Lutsenko]], [[Igor Didenko]],&lt;ref&gt;{{cite news|author=Christian Neef |url=http://www.spiegel.de/international/europe/a-stockholm-conspiracy-the-underbelly-of-ukrainian-gas-dealings-a-736745.html |title=A Stockholm Conspiracy: The Underbelly of Ukrainian Gas Dealings |publisher=Spiegel.de |date=30 December 2010 |accessdate=4 October 2015}}&lt;/ref&gt; [[Anatoliy Makarenko]]&lt;ref&gt;[http://www.kyivpost.com/news/politics/detail/79199/]{{dead link|date=October 2015}} [[Kyiv Post]] (September 24, 2011)&lt;/ref&gt; and [[Valeriy Ivaschenko]]&lt;ref&gt;[http://www.kyivpost.com/news/nation/detail/112081/]{{dead link|date=October 2015}} [[Kyiv Post]] (September 24, 2011)&lt;/ref&gt; have been described by the [[European Commission]], the [[USA]] and other international organizations as "unfair, untransparent and not independent"&lt;ref&gt;[http://www.kyivpost.com/news/nation/detail/123225/ EU statement:'We are disappointed' with Lutsenko verdict]{{dead link|date=October 2015}},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released]{{dead link|date=October 2015}}, ''Kyiv Post'' (11 October 2011)&lt;/ref&gt;&lt;ref name=PACE26Jan2012&gt;[http://www.kyivpost.com/news/politics/detail/122050/ Parliament again votes down proposal to decriminalize 'Tymoshenko article']{{dead link|date=October 2015}},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admits]{{dead link|date=October 2015}}, [[Kyiv Post]] (25 February 2012)&lt;/ref&gt;
+Repeatedly called in for questioning in order to open a criminal case : [http://file.liga.net/person/423-vasilii-kyibida.html minister and former mayor of Lviv – Kuybida]; First Deputy Prime Minister – Turchynov.&lt;br /&gt;&lt;/ref&gt;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news|url=http://www.kyivpost.com/news/politics/detail/79199/|title=Court extends Makarenko's arrest until October 10|publisher=[[Kyiv Post]]|date=14 September 2011}}&lt;/ref&gt; and [[Valeriy Ivaschenko]]&lt;ref&gt;{{cite news|author=|Will Fitzgibbon|url=http://www.kyivpost.com/news/nation/detail/112081/|title=Ex-minister Ivashchenko's son: 'This is about revenge'|publisher=[[Kyiv Post]]|date=24 September 2011}}&lt;/ref&gt; have been described by the [[European Commission]], the [[USA]] and other international organizations as "unfair, untransparent and not independent"&lt;ref&gt;{{cite news|url=http://www.kyivpost.com/news/nation/detail/123225/|title=EU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news|url=http://www.kyivpost.com/news/politics/detail/114556/|title=Amnesty International: Jailed former Ukraine prime minister must be released|work=Kyiv Post|date=11 October 2011}}&lt;/ref&gt;&lt;ref name=PACE26Jan2012&gt;{{cite news|url=http://www.kyivpost.com/news/politics/detail/122050/|title=Parliament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news|url=http://www.kyivpost.com/news/politics/detail/123159/|title=Trials of Tymoshenko, other officials fall short of European standards, Yanukovych admits|publisher=[[Kyiv Post]]|agency=Interfax-Ukraine|date=25 February 2012}}&lt;/ref&gt;
 ===Media freedom and freedom of information===
 {{main|Freedom of the press in Ukraine |Internet in Ukraine#Internet censorship and surveillance |l2=Internet censorship and surveillance in Ukraine}}</t>
  </si>
  <si>
    <t>/* The right to fair trial */ ce - expand refs ready to replace with archived captures</t>
  </si>
  <si>
    <t>2015-10-04T05:11:27Z</t>
  </si>
  <si>
    <t>The change made in this revision is the rephrasing of a sentence regarding the questioning of a minister and former mayor of Lviv, Kuybida, and the subsequent description of political figures and their treatment by international organizations. 
**Rephrased**: The sentence structure and some references have been altered, but the core information remains the same.
**Weaponised**: Not Weaponised. The content primarily discusses political figures and their legal challenges without employing language that directly weaponizes cultural heritage or invokes nationalistic narratives.</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</si>
  <si>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comply with the democratic standards, but still faces criticism because of its need for improvement&lt;ref&gt;http://www.dw.com/en/ukraine-elections-comply-with-democratic-standards-osce/a-18806618&lt;/ref&gt;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comply with the democratic standards. &lt;ref&gt;http://www.dw.com/en/ukraine-elections-comply-with-democratic-standards-osce/a-18806618&lt;/ref&gt; 
 ==International and European human rights treaties==
@@ -39,7 +39,7 @@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-[[Reporters Without Borders]] [[Press Freedom Index]] in 2010 Ukraine had fallen from 89th place to 131.&lt;ref&gt;{{cite web|url=http://en.rsf.org/press-freedom-index-2010,1034.html|title=Press Freedom Index 2010|work=[[Reporters Without Borders]]|date=20 October 2010|accessdate=4 October 2015}}&lt;/ref&gt;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+In [[Reporters Without Borders]] [[Press Freedom Index]] 2010 Ukraine had fallen from 89th place to 131.&lt;ref&gt;{{cite web|url=http://en.rsf.org/press-freedom-index-2010,1034.html|title=Press Freedom Index 2010|work=[[Reporters Without Borders]]|date=20 October 2010|accessdate=4 October 2015}}&lt;/ref&gt;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t>
  </si>
  <si>
    <t>Undid revision 689058132 by [[Special:Contributions/MurderByDeadcopy|MurderByDeadcopy]]does the source say so?</t>
  </si>
  <si>
    <t>2015-11-04T23:17:26Z</t>
  </si>
  <si>
    <t>The change made in this revision is the removal of a phrase: "but still faces criticism because of its need for improvement" from the sentence discussing the compliance of elections in Ukraine with democratic standards.
Weaponised: Not Weaponised. The change does not introduce or remove any language that could be interpreted as weaponising cultural heritage; it simply alters the tone of the statement regarding the elections without introducing contentious narratives.</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</si>
  <si>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respected democratic process, but additional efforts needed to enhance public confidence. &lt;ref&gt;http://www.dw.com/en/ukraine-elections-comply-with-democratic-standards-osce/a-18806618&lt;/ref&gt;&lt;ref&gt;{{cite web|title=Ukraine local elections generally respected democratic process, but additional efforts needed to enhance public confidence, international observers say|url=http://www.osce.org/odihr/elections/ukraine/194401|publisher=[[OSCE]]}}&lt;/ref&gt;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 &lt;ref&gt;http://www.dw.com/en/ukraine-elections-comply-with-democratic-standards-osce/a-18806618&lt;/ref&gt;&lt;ref&gt;{{cite web|title=Ukraine local elections generally respected democratic process, but additional efforts needed to enhance public confidence, international observers say|url=http://www.osce.org/odihr/elections/ukraine/194401|publisher=[[OSCE]]}}&lt;/ref&gt;
 ==International and European human rights treaties==
 </t>
  </si>
  <si>
    <t>/* top */ change the tense</t>
  </si>
  <si>
    <t>2015-11-04T23:38:33Z</t>
  </si>
  <si>
    <t>Changed the tense of the phrase "the elections in Ukraine generally respected democratic process" to "the elections in Ukraine generally respect democratic process".
Not Weaponised. The change is purely grammatical and does not introduce any politically charged language or narratives that could be considered weaponisation of cultural heritage.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</si>
  <si>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 &lt;ref&gt;http://www.dw.com/en/ukraine-elections-comply-with-democratic-standards-osce/a-18806618&lt;/ref&gt;&lt;ref&gt;{{cite web|title=Ukraine local elections generally respected democratic process, but additional efforts needed to enhance public confidence, international observers say|url=http://www.osce.org/odihr/elections/ukraine/194401|publisher=[[OSCE]]}}&lt;/ref&gt;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 &lt;ref&gt;http://www.dw.com/en/ukraine-elections-comply-with-democratic-standards-osce/a-18806618&lt;/ref&gt;&lt;ref&gt;{{cite web|title=Ukraine local elections generally respected democratic process, but additional efforts needed to enhance public confidence, international observers say|url=http://www.osce.org/odihr/elections/ukraine/194401|publisher=[[OSCE]]}}&lt;/ref&gt;
 ==International and European human rights treaties==
 </t>
  </si>
  <si>
    <t>2.35.66.119</t>
  </si>
  <si>
    <t>2015-11-17T21:27:43Z</t>
  </si>
  <si>
    <t>Changed the text by removing a period at the end of a sentence.
Not Weaponised – The change is purely grammatical and does not introduce any weaponised language or narratives related to cultural heritage.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</si>
  <si>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comply with the democratic standards. &lt;ref&gt;http://www.dw.com/en/ukraine-elections-comply-with-democratic-standards-osce/a-18806618&lt;/ref&gt;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comply with the democratic standards, but still faces criticism because of its need for improvement&lt;ref&gt;http://www.dw.com/en/ukraine-elections-comply-with-democratic-standards-osce/a-18806618&lt;/ref&gt; 
 ==International and European human rights treaties==
@@ -39,7 +39,7 @@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131.&lt;ref&gt;{{cite web|url=http://en.rsf.org/press-freedom-index-2010,1034.html|title=Press Freedom Index 2010|work=[[Reporters Without Borders]]|date=20 October 2010|accessdate=4 October 2015}}&lt;/ref&gt;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+[[Reporters Without Borders]] [[Press Freedom Index]] in 2010 Ukraine had fallen from 89th place to 131.&lt;ref&gt;{{cite web|url=http://en.rsf.org/press-freedom-index-2010,1034.html|title=Press Freedom Index 2010|work=[[Reporters Without Borders]]|date=20 October 2010|accessdate=4 October 2015}}&lt;/ref&gt;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t>
  </si>
  <si>
    <t>Added clarity.</t>
  </si>
  <si>
    <t>MurderByDeadcopy</t>
  </si>
  <si>
    <t>2015-11-04T18:05:22Z</t>
  </si>
  <si>
    <t>Added clarity to the text regarding human rights in Ukraine, specifically by modifying the phrasing to include that the elections in Ukraine comply with democratic standards but still face criticism for needing improvement.
Not Weaponised. The changes made are focused on providing clarity and do not introduce any weaponised narratives or terms that could be used to manipulate cultural heritage perspectives.</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</si>
  <si>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comply with the democratic standards. &lt;ref&gt;http://www.dw.com/en/ukraine-elections-comply-with-democratic-standards-osce/a-18806618&lt;/ref&gt;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respected democratic process, but additional efforts needed to enhance public confidence. &lt;ref&gt;http://www.dw.com/en/ukraine-elections-comply-with-democratic-standards-osce/a-18806618&lt;/ref&gt;&lt;ref&gt;{{cite web|title=Ukraine local elections generally respected democratic process, but additional efforts needed to enhance public confidence, international observers say|url=http://www.osce.org/odihr/elections/ukraine/194401|publisher=[[OSCE]]}}&lt;/ref&gt;
 ==International and European human rights treaties==
 </t>
  </si>
  <si>
    <t>/* top */ actually both the cited source and the OSCE report stress the need for improvements</t>
  </si>
  <si>
    <t>2015-11-04T23:37:22Z</t>
  </si>
  <si>
    <t>Changed the phrasing of the OSCE report regarding elections in Ukraine from "comply with the democratic standards" to "generally respected democratic process, but additional efforts needed to enhance public confidence."
Not Weaponised. The change provides a more nuanced view of the situation without employing loaded language or narratives that could be seen as weaponizing cultural heritage.</t>
  </si>
  <si>
    <t>--- 
+++ 
@@ -122,7 +122,10 @@
 *International Society for Human Rights-Ukrainian Branch [http://igfm.org.ua/] {{uk icon}}
 *[[Moscow Helsinki Group]]
-==Notes and references==
+==Notes==
+{{Reflist|group=nb}}
+
+==References==
 {{reflist|2}}
 ==External links==</t>
  </si>
  <si>
    <t>/* Notes */Wikify</t>
  </si>
  <si>
    <t>2015-11-24T16:05:18Z</t>
  </si>
  <si>
    <t>Changed the section title from "Notes and references" to "Notes" and added a "References" section with a specific formatting tag.
Not Weaponised – The changes are structural and formatting in nature, with no language that suggests a political or cultural narrative.</t>
  </si>
  <si>
    <t>--- 
+++ 
@@ -81,7 +81,7 @@
 {{Main|Freedom of speech|Freedom of thought}}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web|url=http://www.movements.org/case-study/entry/ukraines-ladies-of-femen/|title=Ukraine's Ladies Of Femen|publisher=Movements.org|date=16 August 2011|accessdate=22 April 2013}}{{dead link|date=October 2015}}&lt;/ref&gt;&lt;ref&gt;{{cite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news|url=http://www.kyivpost.com/news/politics/detail/65379/|title=Femen wants to move from public exposure to political power|publisher=[[Kyiv Post]]|date=28 April 2010}}{{dead link|date=October 2015}}&lt;/ref&gt;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 |url=http://www.theguardian.com/world/2015/feb/10/ukraine-draft-dodgers-jail-kiev-struggle-new-fighters |title=Ukraine: draft dodgers face jail as Kiev struggles to find new fighters |publisher=The Guardian |date=11 February 2015 |accessdate=4 October 2015}}&lt;/ref&gt;
+[[Amnesty International]] believes Ukrainian journalist Ruslan Kotsababy should be released since they say he is a [[prisoner of conscience]].{{#tag:ref|On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 |url=http://www.theguardian.com/world/2015/feb/10/ukraine-draft-dodgers-jail-kiev-struggle-new-fighters |title=Ukraine: draft dodgers face jail as Kiev struggles to find new fighters |publisher=The Guardian |date=11 February 2015 |accessdate=4 October 2015}}&lt;/ref&gt;|group=nb}}
 ===Torture and conditions in detention===
 {{main|Prisons in Ukraine}}</t>
  </si>
  <si>
    <t>/* Freedom of expression and conscience */Wikipedia is not an almanac. This article is about human rights in Ukraine in general. If you want to create a new article about [[Ruslan Kotsababy]] be my guest</t>
  </si>
  <si>
    <t>2015-11-24T16:16:06Z</t>
  </si>
  <si>
    <t>The change made is: "Rephrased the statement regarding Amnesty International's position on Ruslan Kotsaba, emphasizing their belief that he should be released as a 'prisoner of conscience' and including additional context about his arrest."
Weaponised: Not Weaponised. The revision focuses on human rights issues and the perspective of an international organization without employing divisive or inflammatory language.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</si>
  <si>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 &lt;ref&gt;http://www.dw.com/en/ukraine-elections-comply-with-democratic-standards-osce/a-18806618&lt;/ref&gt;&lt;ref&gt;{{cite web|title=Ukraine local elections generally respected democratic process, but additional efforts needed to enhance public confidence, international observers say|url=http://www.osce.org/odihr/elections/ukraine/194401|publisher=[[OSCE]]}}&lt;/ref&gt;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 &lt;ref&gt;http://www.dw.com/en/ukraine-elections-comply-with-democratic-standards-osce/a-18806618&lt;/ref&gt;&lt;ref&gt;{{cite web|title=Ukraine local elections generally respected democratic process, but additional efforts needed to enhance public confidence, international observers say|url=http://www.osce.org/odihr/elections/ukraine/194401|publisher=[[OSCE]]}}&lt;/ref&gt;
 ==International and European human rights treaties==
 </t>
  </si>
  <si>
    <t>2015-11-17T21:28:22Z</t>
  </si>
  <si>
    <t>Changed the formatting of the section header for "Human rights in Ukraine" to ensure consistency in presentation.
Not Weaponised – The change is purely structural and does not introduce any politically charged language or narratives that could be considered weaponisation of cultural heritage.</t>
  </si>
  <si>
    <t xml:space="preserve">--- 
+++ 
@@ -71,9 +71,9 @@
 Since [[Viktor Yanukovych]] was elected [[President of Ukraine]] in February 2010 Ukrainian journalists and international journalistic watchdogs have complained about a deterioration of press freedom in Ukraine.&lt;ref name=YanFP&gt;{{cite news|url=http://www.kyivpost.com/news/nation/detail/66011/|title=1+1 TV journalists claim censorship of news reports]|work=[[Kyiv Post]]|date=6 May 2010}}&lt;/ref&gt;&lt;ref&gt;{{cite news|url=http://www.kyivpost.com/news/nation/detail/66119/|title=STB TV channel journalists claim imposing of censorship on STB|work=[[Kyiv Post]]|date=8 May 2010}}&lt;/ref&gt;&lt;ref&gt;{{cite news|url=http://www.kyivpost.com/news/nation/detail/66353/|title=European journalists call on Ukrainian authorities, media owners to respect press freedom|publisher=[[Kyiv Post]]|agency=Interfax-Ukraine|date=11 May 2010}}&lt;/ref&gt;&lt;ref&gt;{{cite news|author=Anthony Mills|url=http://www.kyivpost.com/news/nation/detail/77815/|title=International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favor]{{dead link|date=October 2015}}, [[Kyiv Post]] (May 6, 2009)&lt;/ref&gt; The Azarov Government denies censoring the media,&lt;ref&gt;[http://www.kyivpost.com/news/nation/detail/66616/ Semynozhenko: No examples of censorship on Ukrainian TV channels]{{dead link|date=October 2015}}, [[Kyiv Post]] (May 13, 2009)&lt;/ref&gt; so did the [[Presidential Administration of Ukraine|Presidential Administration]]&lt;ref name=AHer134&gt;[http://www.kyivpost.com/news/politics/detail/66596/ Opposition benefiting from topic of censorship at mass media, says Hanna Herman]{{dead link|date=October 2015}}, [[Kyiv Post]] (May 13, 2009)&lt;/ref&gt; and President Yanukovych himself.&lt;ref&gt;{{uk icon}} [http://www.bbc.com/ukrainian/ukraine/2010/05/100513_yanukovych_marta_oh.shtml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journalists]{{dead link|date=October 2015}}, [[Kyiv Post]] (May 13, 2009)&lt;/ref&gt;
-The ongoing [[crisis in Ukraine]] has resulted in perceived major threat to press freedom in recent months.{{by whom}}{{when}}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perceived crackdown on what authorities describe as "pro-separatist" points of view has triggered dismay among Western human rights monitors.{{who}} For example, the 11 September 2014 shutdown of {{ill-WD|Vesti (Ukraine)|Q16694375|Vesti}}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perceived crackdown on what authorities describe as "pro-separatist" points of view has triggered dismay among Western human rights monitors.{{who|date=November 2015}} For example, the 11 September 2014 shutdown of {{ill-WD|Vesti (Ukraine)|Q16694375|Vesti}}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t>
  </si>
  <si>
    <t>Dating maintenance tags: {{Who}} {{When}} {{By whom}}</t>
  </si>
  <si>
    <t>2015-11-24T16:42:52Z</t>
  </si>
  <si>
    <t>Changed the maintenance tags for dating: added "{{by whom|date=November 2015}}" and "{{when|date=November 2015}}".
Not Weaponised. The changes are administrative in nature, focusing on citation maintenance rather than altering the content or narrative of the article.</t>
  </si>
  <si>
    <t xml:space="preserve">--- 
+++ 
@@ -73,9 +73,7 @@
 The ongoing [[crisis in Ukraine]] has resulted in perceived major threat to press freedom in recent months.{{by whom}}{{when}}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perceived crackdown on what authorities describe as "pro-separatist" points of view has triggered dismay among Western human rights monitors.{{who}} For example, the 11 September 2014 shutdown of {{ill-WD|Vesti (Ukraine)|Q16694375|Vesti}}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
-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
+A perceived crackdown on what authorities describe as "pro-separatist" points of view has triggered dismay among Western human rights monitors.{{who}} For example, the 11 September 2014 shutdown of {{ill-WD|Vesti (Ukraine)|Q16694375|Vesti}}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t>
  </si>
  <si>
    <t>/* Media freedom and freedom of information */Wikipedia is not an almanac and this Wikipedia article is about human rights in Ukraine in general. If you want to create a new article about the Vesti newspaper shutdown be my guest</t>
  </si>
  <si>
    <t>2015-11-24T16:09:13Z</t>
  </si>
  <si>
    <t>Removed a detailed account of the raid on the Vesti newspaper and the editor's comments regarding the actions of the Ukrainian Security Service.
Not Weaponised. The removal of this content does not introduce or reinforce any specific cultural heritage narratives or weaponisation terms; it simply omits a particular instance of media suppression without altering the overall context of human rights discussions in Ukraine.</t>
  </si>
  <si>
    <t xml:space="preserve">--- 
+++ 
@@ -71,9 +71,9 @@
 Since [[Viktor Yanukovych]] was elected [[President of Ukraine]] in February 2010 Ukrainian journalists and international journalistic watchdogs have complained about a deterioration of press freedom in Ukraine.&lt;ref name=YanFP&gt;{{cite news|url=http://www.kyivpost.com/news/nation/detail/66011/|title=1+1 TV journalists claim censorship of news reports]|work=[[Kyiv Post]]|date=6 May 2010}}&lt;/ref&gt;&lt;ref&gt;{{cite news|url=http://www.kyivpost.com/news/nation/detail/66119/|title=STB TV channel journalists claim imposing of censorship on STB|work=[[Kyiv Post]]|date=8 May 2010}}&lt;/ref&gt;&lt;ref&gt;{{cite news|url=http://www.kyivpost.com/news/nation/detail/66353/|title=European journalists call on Ukrainian authorities, media owners to respect press freedom|publisher=[[Kyiv Post]]|agency=Interfax-Ukraine|date=11 May 2010}}&lt;/ref&gt;&lt;ref&gt;{{cite news|author=Anthony Mills|url=http://www.kyivpost.com/news/nation/detail/77815/|title=International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favor]{{dead link|date=October 2015}}, [[Kyiv Post]] (May 6, 2009)&lt;/ref&gt; The Azarov Government denies censoring the media,&lt;ref&gt;[http://www.kyivpost.com/news/nation/detail/66616/ Semynozhenko: No examples of censorship on Ukrainian TV channels]{{dead link|date=October 2015}}, [[Kyiv Post]] (May 13, 2009)&lt;/ref&gt; so did the [[Presidential Administration of Ukraine|Presidential Administration]]&lt;ref name=AHer134&gt;[http://www.kyivpost.com/news/politics/detail/66596/ Opposition benefiting from topic of censorship at mass media, says Hanna Herman]{{dead link|date=October 2015}}, [[Kyiv Post]] (May 13, 2009)&lt;/ref&gt; and President Yanukovych himself.&lt;ref&gt;{{uk icon}} [http://www.bbc.com/ukrainian/ukraine/2010/05/100513_yanukovych_marta_oh.shtml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journalists]{{dead link|date=October 2015}}, [[Kyiv Post]] (May 13, 2009)&lt;/ref&gt;
-The ongoing crisis in Ukraine has resulted in a major threat to press freedom in recent months. A May 2014 report from the Organization for Security and Co-operation in Europe (OSCE) found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+The ongoing [[crisis in Ukraine]] has resulted in perceived major threat to press freedom in recent months.{{by whom}}{{when}}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 For example, the September 11, 2014 shutdown of the independent Kiev-based {{ill-WD|Vesti (Ukraine)|Q16694375|Vesti}}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
+A perceived crackdown on what authorities describe as "pro-separatist" points of view has triggered dismay among Western human rights monitors.{{who}} For example, the 11 September 2014 shutdown of {{ill-WD|Vesti (Ukraine)|Q16694375|Vesti}}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
 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
 </t>
  </si>
  <si>
    <t>/* Media freedom and freedom of information */Rewrite to get a neutral tone in the article</t>
  </si>
  <si>
    <t>2015-11-24T15:53:22Z</t>
  </si>
  <si>
    <t>The change made in the revision is a rephrasing of certain sentences to introduce a more neutral tone. Specifically, the phrases "major threat to press freedom" and "crackdown on what authorities describe as 'pro-separatist' points of view" were altered to "perceived major threat to press freedom" and "a perceived crackdown on what authorities describe as 'pro-separatist' points of view."
**Weaponised**  
The revision attempts to neutralize the language surrounding sensitive topics related to press freedom and government actions in Ukraine, which can be seen as an effort to downplay the severity of the situation. This shift in language could be interpreted as an attempt to align with narratives that minimize the impact of government actions on media freedom, potentially serving a political agenda.</t>
  </si>
  <si>
    <t>--- 
+++ 
@@ -61,15 +61,15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[http://file.liga.net/person/423-vasilii-kyibida.html minister and former mayor of Lviv – Kuybida]; First Deputy Prime Minister – Turchynov.&lt;ref&gt;[http://www.kyivpost.com/news/nation/detail/99516/ Jailhouse Watch: Many former top officials remain in jail for months]{{dead link|date=October 2015}},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news|url=http://www.kyivpost.com/news/politics/detail/79199/|title=Court extends Makarenko's arrest until October 10|publisher=[[Kyiv Post]]|date=14 September 2011}}&lt;/ref&gt; and [[Valeriy Ivaschenko]]&lt;ref&gt;{{cite news|author=Will Fitzgibbon|url=http://www.kyivpost.com/news/nation/detail/112081/|title=Ex-minister Ivashchenko's son: 'This is about revenge'|publisher=[[Kyiv Post]]|date=24 September 2011}}&lt;/ref&gt; have been described by the [[European Commission]], the [[USA]] and other international organizations as "unfair, untransparent and not independent"&lt;ref&gt;{{cite news|url=http://www.kyivpost.com/news/nation/detail/123225/|title=EU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news|url=http://www.kyivpost.com/news/politics/detail/114556/|title=Amnesty International: Jailed former Ukraine prime minister must be released|work=Kyiv Post|date=11 October 2011}}&lt;/ref&gt;&lt;ref name=PACE26Jan2012&gt;{{cite news|url=http://www.kyivpost.com/news/politics/detail/122050/|title=Parliament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news|url=http://www.kyivpost.com/news/politics/detail/123159/|title=Trials of Tymoshenko, other officials fall short of European standards, Yanukovych admits|publisher=[[Kyiv Post]]|agency=Interfax-Ukraine|date=25 February 2012}}&lt;/ref&gt;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10|publisher=[[Kyiv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revenge'|publisher=[[Kyiv Post]]|date=24 September 2011}}&lt;/ref&gt; have been described by the [[European Commission]], the [[USA]]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admits|publisher=[[Kyiv Post]]|agency=Interfax-Ukraine|date=25 February 2012}}&lt;/ref&gt;
 ===Media freedom and freedom of information===
 {{main|Freedom of the press in Ukraine |Internet in Ukraine#Internet censorship and surveillance |l2=Internet censorship and surveillance in Ukraine}}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2015}}&lt;/ref&gt;&lt;ref&gt;[http://www.kyivpost.com/news/politics/detail/64793/ Media crackdown under way?]{{dead link|date=October 2015}},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web|url=http://www.hrw.org/node/258888|title=Ukraine: Events of 2008|work=Human Rights Watch|accessdate=3 October 2015}}&lt;/ref&gt;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news|url=http://www.kyivpost.com/news/nation/detail/66011/|title=1+1 TV journalists claim censorship of news reports]|work=[[Kyiv Post]]|date=6 May 2010}}&lt;/ref&gt;&lt;ref&gt;{{cite news|url=http://www.kyivpost.com/news/nation/detail/66119/|title=STB TV channel journalists claim imposing of censorship on STB|work=[[Kyiv Post]]|date=8 May 2010}}&lt;/ref&gt;&lt;ref&gt;{{cite news|url=http://www.kyivpost.com/news/nation/detail/66353/|title=European journalists call on Ukrainian authorities, media owners to respect press freedom|publisher=[[Kyiv Post]]|agency=Interfax-Ukraine|date=11 May 2010}}&lt;/ref&gt;&lt;ref&gt;{{cite news|author=Anthony Mills|url=http://www.kyivpost.com/news/nation/detail/77815/|title=International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favor]{{dead link|date=October 2015}}, [[Kyiv Post]] (May 6, 2009)&lt;/ref&gt; The Azarov Government denies censoring the media,&lt;ref&gt;[http://www.kyivpost.com/news/nation/detail/66616/ Semynozhenko: No examples of censorship on Ukrainian TV channels]{{dead link|date=October 2015}}, [[Kyiv Post]] (May 13, 2009)&lt;/ref&gt; so did the [[Presidential Administration of Ukraine|Presidential Administration]]&lt;ref name=AHer134&gt;[http://www.kyivpost.com/news/politics/detail/66596/ Opposition benefiting from topic of censorship at mass media, says Hanna Herman]{{dead link|date=October 2015}}, [[Kyiv Post]] (May 13, 2009)&lt;/ref&gt; and President Yanukovych himself.&lt;ref&gt;{{uk icon}} [http://www.bbc.com/ukrainian/ukraine/2010/05/100513_yanukovych_marta_oh.shtml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journalists]{{dead link|date=October 2015}}, [[Kyiv Post]] (May 13,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news|url=http://www.kyivpost.com/news/nation/detail/66011/|title=1+1 TV journalists claim censorship of news reports]|work=[[Kyiv Post]]|date=6 May 2010}}{{dead link|date=November 2015}}&lt;/ref&gt;&lt;ref&gt;{{cite news|url=http://www.kyivpost.com/news/nation/detail/66119/|title=STB TV channel journalists claim imposing of censorship on STB|work=[[Kyiv Post]]|date=8 May 2010}}{{dead link|date=November 2015}}&lt;/ref&gt;&lt;ref&gt;{{cite news|url=http://www.kyivpost.com/news/nation/detail/66353/|title=European journalists call on Ukrainian authorities, media owners to respect press freedom|publisher=[[Kyiv Post]]|agency=Interfax-Ukraine|date=11 May 2010}}{{dead link|date=November 2015}}&lt;/ref&gt;&lt;ref&gt;{{cite news|author=Anthony Mills|url=http://www.kyivpost.com/news/nation/detail/77815/|title=International Press Institute: Ukraine's press freedom environment has deteriorated 'significantly'|publisher=[[Kyiv Post]]|date=11 August 2010}}{{dead link|date=November 2015}}&lt;/ref&gt;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favor]{{Dead link|date=October 2015}}, [[Kyiv Post]] (May 6, 2009)&lt;/ref&gt; The Azarov Government denies censoring the media,&lt;ref&gt;[http://www.kyivpost.com/news/nation/detail/66616/ Semynozhenko: No examples of censorship on Ukrainian TV channels]{{Dead link|date=October 2015}}, [[Kyiv Post]] (May 13, 2009)&lt;/ref&gt; so did the [[Presidential Administration of Ukraine|Presidential Administration]]&lt;ref name=AHer134&gt;[http://www.kyivpost.com/news/politics/detail/66596/ Opposition benefiting from topic of censorship at mass media, says Hanna Herman]{{Dead link|date=October 2015}}, [[Kyiv Post]] (May 13, 2009)&lt;/ref&gt; and President Yanukovych himself.&lt;ref&gt;{{uk icon}} [http://www.bbc.com/ukrainian/ukraine/2010/05/100513_yanukovych_marta_oh.shtml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journalists]{{Dead link|date=October 2015}}, [[Kyiv Post]] (May 13, 2009)&lt;/ref&gt;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 -79,7 +79,7 @@
 === Freedom of expression and conscience ===
 {{Main|Freedom of speech|Freedom of thought}}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web|url=http://www.movements.org/case-study/entry/ukraines-ladies-of-femen/|title=Ukraine's Ladies Of Femen|publisher=Movements.org|date=16 August 2011|accessdate=22 April 2013}}{{dead link|date=October 2015}}&lt;/ref&gt;&lt;ref&gt;{{cite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news|url=http://www.kyivpost.com/news/politics/detail/65379/|title=Femen wants to move from public exposure to political power|publisher=[[Kyiv Post]]|date=28 April 2010}}{{dead link|date=October 2015}}&lt;/ref&gt;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web|url=http://www.movements.org/case-study/entry/ukraines-ladies-of-femen/|title=Ukraine's Ladies Of Femen|publisher=Movements.org|date=16 August 2011|accessdate=22 April 2013}}{{Dead link|date=October 2015}}&lt;/ref&gt;&lt;ref&gt;{{cite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news|url=http://www.kyivpost.com/news/politics/detail/65379/|title=Femen wants to move from public exposure to political power|publisher=[[Kyiv Post]]|date=28 April 2010}}{{Dead link|date=October 2015}}&lt;/ref&gt;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believes Ukrainian journalist Ruslan Kotsababy should be released since they say he is a [[prisoner of conscience]].{{#tag:ref|On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 |url=http://www.theguardian.com/world/2015/feb/10/ukraine-draft-dodgers-jail-kiev-struggle-new-fighters |title=Ukraine: draft dodgers face jail as Kiev struggles to find new fighters |publisher=The Guardian |date=11 February 2015 |accessdate=4 October 2015}}&lt;/ref&gt;|group=nb}}
@@ -104,9 +104,9 @@
 *Association "Civic Initiative" (Kirovohrad) [http://www.monitoring.kr.ua/] {{uk icon}}
 *Association of Ukrainian Human Rights Monitors on Law Enforcement (Association UMDPL) [[:uk:Association of Ukrainian Human Rights Monitors on Law Enforcement (Association UMDPL)]]
 *[[Civic Methodics and Information Center «Universe»]]
-*Chernigiv Committee for the Protection of Citizen's Constitutional Rights &lt;ref&gt;{{cite web|url=http://www.protection.org.ua/english/index.php?SSID=dd13c6ff739e3eba26739b9b00226273 |title=Forum for Ukrainian Refugee-assisting NGOs held in Chernihiv |publisher=protection.org.ua |date=29 June 2006 |accessdate=27 November 2015 |dead-url=y |archive-url=https://web.archive.org/web/20130214042002/http://protection.org.ua/english/index.php?module=pages&amp;act=page&amp;pid=776 |archive-date=14 February 2013}}&lt;/ref&gt;{{dead link|date=October 2015}}
+*Chernigiv Committee for the Protection of Citizen's Constitutional Rights &lt;ref&gt;{{cite web|url=http://www.protection.org.ua/english/index.php?SSID=dd13c6ff739e3eba26739b9b00226273 |title=Forum for Ukrainian Refugee-assisting NGOs held in Chernihiv |publisher=protection.org.ua |date=29 June 2006 |accessdate=27 November 2015 |dead-url=y |archive-url=https://web.archive.org/web/20130214042002/http://protection.org.ua/english/index.php?module=pages&amp;act=page&amp;pid=776 |archive-date=14 February 2013}}&lt;/ref&gt;{{Dead link|date=October 2015}}
 *Committee of Voters of Ukraine &lt;ref&gt;{{cite web|url=http://www.cvu.org.ua/?lang=eng |script-title=uk:Комітет виборців України |trans-title=Committee of Voters of Ukraine |language=uk |publisher=Cvu.org.ua |date= |accessdate=27 November 2015}}&lt;/ref&gt;
-*Congress of National Communities of Ukraine &lt;ref&gt;{{cite web|url=http://www.kngu.org/KongrEng/AboutEng.htm |title=Congress of National Communities of Ukraine |publisher=KNGU |dead-url=y |archive-url=https://web.archive.org/web/20080514211235/http://www.kngu.org/KongrEng/AboutEng.htm |archive-date=14 May 2008}}&lt;/ref&gt;{{dead link|date=October 2015}}
+*Congress of National Communities of Ukraine &lt;ref&gt;{{cite web|url=http://www.kngu.org/KongrEng/AboutEng.htm |title=Congress of National Communities of Ukraine |publisher=KNGU |dead-url=y |archive-url=https://web.archive.org/web/20080514211235/http://www.kngu.org/KongrEng/AboutEng.htm |archive-date=14 May 2008}}&lt;/ref&gt;{{Dead link|date=October 2015}}
 *Donetsk Memorial &lt;ref&gt;{{cite web|url=http://www.memo.ru/about/adr/reg_15.htm |script-title=ru:"ДОНЕЦКИЙ МЕМОРИАЛ" |trans-title="Donetsk Memorial" |language=ru |date=2000 |dead-url=y |archive-url=https://web.archive.org/web/20080601065903/http://www.memo.ru/about/adr/reg_15.htm |publisher=memo.ru |archive-date=1 June 2008}}&lt;/ref&gt; {{ru icon}}
 *"For Professional Assistance" (Poltava region) [http://www.iaps-ci.org/ru/] {{ru icon}}
 *[[Kharkiv Human Rights Protection Group]]
@@ -127,7 +127,7 @@
 {{reflist|2}}
 ==External links==
-*[http://web.amnesty.org/report2006/ukr-summary-eng Amnesty International 2006 Report on Ukraine]{{dead link|date=October 2015}}
+*[http://web.amnesty.org/report2006/ukr-summary-eng Amnesty International 2006 Report on Ukraine]{{Dead link|date=October 2015}}
 *[http://www.state.gov/j/drl/rls/hrrpt/2006/78846.htm US Department of State 2006 Country Reports on Human Rights Practices: Ukraine]
 {{Ukraine topics}}</t>
  </si>
  <si>
    <t>Repairing 9 and tagging 4 external links using [[w:WP:CHECKLINKS|Checklinks]]</t>
  </si>
  <si>
    <t>2015-11-27T22:54:41Z</t>
  </si>
  <si>
    <t>The change made in this revision is the addition of external links and the tagging of dead links for various references in the article.
**Added external links and tagged dead links.**
Not Weaponised. The changes are technical in nature, focusing on link maintenance and do not introduce any politically charged language or narratives that could be considered weaponisation of cultural heritage.</t>
  </si>
  <si>
    <t>--- 
+++ 
@@ -49,7 +49,7 @@
 According to [[Freedom House]] the judiciary has become more efficient and less corrupt since the [[Orange Revolution]].&lt;ref name="Freedom House"/&gt;
-Recent (since 2010) trails of high-profile political figures&lt;ref&gt;[http://www.kyivpost.com/news/nation/detail/99516/ Jailhouse Watch: Many former top officials remain in jail for months]{{dead link|date=October 2015}}, ''Kyiv Post'' (11 March 2011) Cases were opened against:&lt;br /&gt;
+Recent (since 2010) trails of high-profile political figures{{#tag:ref|Cases were opened against:&lt;br /&gt;
 1) Prime Minister – Tymoshenko.&lt;br /&gt;
 2) Minister of Police – Lutsenko.&lt;br /&gt;
 3) Minister of Defence – Ivashchenko.&lt;br /&gt;
@@ -61,7 +61,7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[http://file.liga.net/person/423-vasilii-kyibida.html minister and former mayor of Lviv – Kuybida]; First Deputy Prime Minister – Turchynov.&lt;br /&gt;&lt;/ref&gt;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news|url=http://www.kyivpost.com/news/politics/detail/79199/|title=Court extends Makarenko's arrest until October 10|publisher=[[Kyiv Post]]|date=14 September 2011}}&lt;/ref&gt; and [[Valeriy Ivaschenko]]&lt;ref&gt;{{cite news|author=Will Fitzgibbon|url=http://www.kyivpost.com/news/nation/detail/112081/|title=Ex-minister Ivashchenko's son: 'This is about revenge'|publisher=[[Kyiv Post]]|date=24 September 2011}}&lt;/ref&gt; have been described by the [[European Commission]], the [[USA]] and other international organizations as "unfair, untransparent and not independent"&lt;ref&gt;{{cite news|url=http://www.kyivpost.com/news/nation/detail/123225/|title=EU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news|url=http://www.kyivpost.com/news/politics/detail/114556/|title=Amnesty International: Jailed former Ukraine prime minister must be released|work=Kyiv Post|date=11 October 2011}}&lt;/ref&gt;&lt;ref name=PACE26Jan2012&gt;{{cite news|url=http://www.kyivpost.com/news/politics/detail/122050/|title=Parliament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news|url=http://www.kyivpost.com/news/politics/detail/123159/|title=Trials of Tymoshenko, other officials fall short of European standards, Yanukovych admits|publisher=[[Kyiv Post]]|agency=Interfax-Ukraine|date=25 February 2012}}&lt;/ref&gt;
+Repeatedly called in for questioning in order to open a criminal case : [http://file.liga.net/person/423-vasilii-kyibida.html minister and former mayor of Lviv – Kuybida]; First Deputy Prime Minister – Turchynov.&lt;ref&gt;[http://www.kyivpost.com/news/nation/detail/99516/ Jailhouse Watch: Many former top officials remain in jail for months]{{dead link|date=October 2015}},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news|url=http://www.kyivpost.com/news/politics/detail/79199/|title=Court extends Makarenko's arrest until October 10|publisher=[[Kyiv Post]]|date=14 September 2011}}&lt;/ref&gt; and [[Valeriy Ivaschenko]]&lt;ref&gt;{{cite news|author=Will Fitzgibbon|url=http://www.kyivpost.com/news/nation/detail/112081/|title=Ex-minister Ivashchenko's son: 'This is about revenge'|publisher=[[Kyiv Post]]|date=24 September 2011}}&lt;/ref&gt; have been described by the [[European Commission]], the [[USA]] and other international organizations as "unfair, untransparent and not independent"&lt;ref&gt;{{cite news|url=http://www.kyivpost.com/news/nation/detail/123225/|title=EU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news|url=http://www.kyivpost.com/news/politics/detail/114556/|title=Amnesty International: Jailed former Ukraine prime minister must be released|work=Kyiv Post|date=11 October 2011}}&lt;/ref&gt;&lt;ref name=PACE26Jan2012&gt;{{cite news|url=http://www.kyivpost.com/news/politics/detail/122050/|title=Parliament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news|url=http://www.kyivpost.com/news/politics/detail/123159/|title=Trials of Tymoshenko, other officials fall short of European standards, Yanukovych admits|publisher=[[Kyiv Post]]|agency=Interfax-Ukraine|date=25 February 2012}}&lt;/ref&gt;
 ===Media freedom and freedom of information===
 {{main|Freedom of the press in Ukraine |Internet in Ukraine#Internet censorship and surveillance |l2=Internet censorship and surveillance in Ukraine}}</t>
  </si>
  <si>
    <t>/* The right to fair trial */Wikify</t>
  </si>
  <si>
    <t>2015-11-24T16:22:47Z</t>
  </si>
  <si>
    <t>Changed the phrasing of a sentence regarding high-profile political figures' trials to include specific names and details.
Not Weaponised – The changes made are primarily structural and do not introduce any weaponised narratives or terms related to cultural heritage. The focus remains on the judicial process without invoking any contentious political framing.</t>
  </si>
  <si>
    <t>--- 
+++ 
@@ -69,7 +69,7 @@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news|url=http://www.kyivpost.com/news/nation/detail/66011/|title=1+1 TV journalists claim censorship of news reports]|work=[[Kyiv Post]]|date=6 May 2010}}{{dead link|date=November 2015}}&lt;/ref&gt;&lt;ref&gt;{{cite news|url=http://www.kyivpost.com/news/nation/detail/66119/|title=STB TV channel journalists claim imposing of censorship on STB|work=[[Kyiv Post]]|date=8 May 2010}}{{dead link|date=November 2015}}&lt;/ref&gt;&lt;ref&gt;{{cite news|url=http://www.kyivpost.com/news/nation/detail/66353/|title=European journalists call on Ukrainian authorities, media owners to respect press freedom|publisher=[[Kyiv Post]]|agency=Interfax-Ukraine|date=11 May 2010}}{{dead link|date=November 2015}}&lt;/ref&gt;&lt;ref&gt;{{cite news|author=Anthony Mills|url=http://www.kyivpost.com/news/nation/detail/77815/|title=International Press Institute: Ukraine's press freedom environment has deteriorated 'significantly'|publisher=[[Kyiv Post]]|date=11 August 2010}}{{dead link|date=November 2015}}&lt;/ref&gt;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favor]{{Dead link|date=October 2015}}, [[Kyiv Post]] (May 6, 2009)&lt;/ref&gt; The Azarov Government denies censoring the media,&lt;ref&gt;[http://www.kyivpost.com/news/nation/detail/66616/ Semynozhenko: No examples of censorship on Ukrainian TV channels]{{Dead link|date=October 2015}}, [[Kyiv Post]] (May 13, 2009)&lt;/ref&gt; so did the [[Presidential Administration of Ukraine|Presidential Administration]]&lt;ref name=AHer134&gt;[http://www.kyivpost.com/news/politics/detail/66596/ Opposition benefiting from topic of censorship at mass media, says Hanna Herman]{{Dead link|date=October 2015}}, [[Kyiv Post]] (May 13, 2009)&lt;/ref&gt; and President Yanukovych himself.&lt;ref&gt;{{uk icon}} [http://www.bbc.com/ukrainian/ukraine/2010/05/100513_yanukovych_marta_oh.shtml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journalists]{{Dead link|date=October 2015}}, [[Kyiv Post]] (May 13,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news|url=http://www.kyivpost.com/news/nation/detail/66011/|title=1+1 TV journalists claim censorship of news reports]|work=[[Kyiv Post]]|date=6 May 2010}}{{Dead link|date=November 2015}}&lt;/ref&gt;&lt;ref&gt;{{cite news|url=http://www.kyivpost.com/news/nation/detail/66119/|title=STB TV channel journalists claim imposing of censorship on STB|work=[[Kyiv Post]]|date=8 May 2010}}{{Dead link|date=November 2015}}&lt;/ref&gt;&lt;ref&gt;{{cite news|url=http://www.kyivpost.com/news/nation/detail/66353/|title=European journalists call on Ukrainian authorities, media owners to respect press freedom|publisher=[[Kyiv Post]]|agency=Interfax-Ukraine|date=11 May 2010}}{{Dead link|date=November 2015}}&lt;/ref&gt;&lt;ref&gt;{{cite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favor]{{Dead link|date=October 2015}}, [[Kyiv Post]] (May 6, 2009)&lt;/ref&gt; The Azarov Government denies censoring the media,&lt;ref&gt;[http://web.archive.org/web/20110606044659/http://www.kyivpost.com/news/nation/detail/66616/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Herman]{{Dead link|date=October 2015}}, [[Kyiv Post]] (May 13, 2009)&lt;/ref&gt; and President Yanukovych himself.&lt;ref&gt;{{uk icon}} [http://www.bbc.com/ukrainian/ukraine/2010/05/100513_yanukovych_marta_oh.shtml Янукович: Україна готова, якщо Європа готова], [[BBC Ukrainian]] (May 10, 2010)&lt;/ref&gt;&lt;ref&gt;[https://web.archive.org/web/20110606044759/http://www.kyivpost.com/news/nation/detail/66628/ Special committee calls to check reports of pressure on journalists], [[Kyiv Post]] (May 13, 2009)&lt;/ref&gt;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 -79,7 +79,7 @@
 === Freedom of expression and conscience ===
 {{Main|Freedom of speech|Freedom of thought}}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web|url=http://www.movements.org/case-study/entry/ukraines-ladies-of-femen/|title=Ukraine's Ladies Of Femen|publisher=Movements.org|date=16 August 2011|accessdate=22 April 2013}}{{Dead link|date=October 2015}}&lt;/ref&gt;&lt;ref&gt;{{cite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news|url=http://www.kyivpost.com/news/politics/detail/65379/|title=Femen wants to move from public exposure to political power|publisher=[[Kyiv Post]]|date=28 April 2010}}{{Dead link|date=October 2015}}&lt;/ref&gt;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believes Ukrainian journalist Ruslan Kotsababy should be released since they say he is a [[prisoner of conscience]].{{#tag:ref|On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 |url=http://www.theguardian.com/world/2015/feb/10/ukraine-draft-dodgers-jail-kiev-struggle-new-fighters |title=Ukraine: draft dodgers face jail as Kiev struggles to find new fighters |publisher=The Guardian |date=11 February 2015 |accessdate=4 October 2015}}&lt;/ref&gt;|group=nb}}
@@ -127,7 +127,7 @@
 {{reflist|2}}
 ==External links==
-*[http://web.amnesty.org/report2006/ukr-summary-eng Amnesty International 2006 Report on Ukraine]{{Dead link|date=October 2015}}
+*[https://web.archive.org/web/20060808203357/http://web.amnesty.org/report2006/ukr-summary-eng Amnesty International 2006 Report on Ukraine]
 *[http://www.state.gov/j/drl/rls/hrrpt/2006/78846.htm US Department of State 2006 Country Reports on Human Rights Practices: Ukraine]
 {{Ukraine topics}}</t>
  </si>
  <si>
    <t>Repairing 6 external links using [[w:WP:CHECKLINKS|Checklinks]]</t>
  </si>
  <si>
    <t>2015-11-27T23:13:08Z</t>
  </si>
  <si>
    <t>The change made is the addition of archived URLs for some references, specifically for the citations related to the press freedom environment in Ukraine and the FEMEN protest group.
Weaponised: Not Weaponised. The changes are technical in nature, aimed at improving the reliability of references, and do not introduce any politically charged language or narratives that could be considered weaponisation of cultural heritage.</t>
  </si>
  <si>
    <t>--- 
+++ 
@@ -107,7 +107,7 @@
 *Chernigiv Committee for the Protection of Citizen's Constitutional Rights &lt;ref&gt;{{cite web|url=http://www.protection.org.ua/english/index.php?SSID=dd13c6ff739e3eba26739b9b00226273 |title=Forum for Ukrainian Refugee-assisting NGOs held in Chernihiv |publisher=protection.org.ua |date=29 June 2006 |accessdate=27 November 2015 |dead-url=y |archive-url=https://web.archive.org/web/20130214042002/http://protection.org.ua/english/index.php?module=pages&amp;act=page&amp;pid=776 |archive-date=14 February 2013}}&lt;/ref&gt;{{Dead link|date=October 2015}}
 *Committee of Voters of Ukraine &lt;ref&gt;{{cite web|url=http://www.cvu.org.ua/?lang=eng |script-title=uk:Комітет виборців України |trans-title=Committee of Voters of Ukraine |language=uk |publisher=Cvu.org.ua |date= |accessdate=27 November 2015}}&lt;/ref&gt;
 *Congress of National Communities of Ukraine &lt;ref&gt;{{cite web|url=http://www.kngu.org/KongrEng/AboutEng.htm |title=Congress of National Communities of Ukraine |publisher=KNGU |dead-url=y |archive-url=https://web.archive.org/web/20080514211235/http://www.kngu.org/KongrEng/AboutEng.htm |archive-date=14 May 2008}}&lt;/ref&gt;{{Dead link|date=October 2015}}
-*Donetsk Memorial &lt;ref&gt;{{cite web|url=http://www.memo.ru/about/adr/reg_15.htm |script-title=ru:"ДОНЕЦКИЙ МЕМОРИАЛ" |trans-title="Donetsk Memorial" |language=ru |date=2000 |dead-url=y |archive-url=https://web.archive.org/web/20080601065903/http://www.memo.ru/about/adr/reg_15.htm |publisher=memo.ru |archive-date=1 June 2008}}&lt;/ref&gt; {{ru icon}}
+*Donetsk Memorial&lt;ref&gt;{{cite web|url=http://www.memo.ru/about/adr/reg_15.htm|script-title=ru:"ДОНЕЦКИЙ МЕМОРИАЛ"|trans-title="Donetsk Memorial"|language=ru|date=2000|dead-url=y|archive-url=https://web.archive.org/web/20080601065903/http://www.memo.ru/about/adr/reg_15.htm|publisher=memo.ru|archive-date=1 June 2008}}&lt;/ref&gt; {{ru icon}}
 *"For Professional Assistance" (Poltava region) [http://www.iaps-ci.org/ru/] {{ru icon}}
 *[[Kharkiv Human Rights Protection Group]]
 *Odessa Human Rights Group "Veritas" [http://www.veritas.org.ua/] {{ru icon}}</t>
  </si>
  <si>
    <t>2015-11-27T23:26:24Z</t>
  </si>
  <si>
    <t>Change: Removed space before the reference tag for "Donetsk Memorial".
Weaponised: Not Weaponised. The change is purely a formatting adjustment without any ideological implications.</t>
  </si>
  <si>
    <t>---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 &lt;ref&gt;http://www.dw.com/en/ukraine-elections-comply-with-democratic-standards-osce/a-18806618&lt;/ref&gt;&lt;ref&gt;{{cite web|title=Ukraine local elections generally respected democratic process, but additional efforts needed to enhance public confidence, international observers say|url=http://www.osce.org/odihr/elections/ukraine/194401|publisher=[[OSCE]]}}&lt;/ref&gt;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 &lt;ref&gt;{{cite news|url=http://www.dw.com/en/ukraine-elections-comply-with-democratic-standards-osce/a-18806618 |title=Ukraine elections comply with democratic standards: OSCE |publisher=dw.com |date=26 October 2015 |accessdate=27 November 2015}}&lt;/ref&gt;&lt;ref&gt;{{cite web|title=Ukraine local elections generally respected democratic process, but additional efforts needed to enhance public confidence, international observers say|url=http://www.osce.org/odihr/elections/ukraine/194401|publisher=[[OSCE]]}}&lt;/ref&gt;
 ==International and European human rights treaties==
@@ -104,10 +104,10 @@
 *Association "Civic Initiative" (Kirovohrad) [http://www.monitoring.kr.ua/] {{uk icon}}
 *Association of Ukrainian Human Rights Monitors on Law Enforcement (Association UMDPL) [[:uk:Association of Ukrainian Human Rights Monitors on Law Enforcement (Association UMDPL)]]
 *[[Civic Methodics and Information Center «Universe»]]
-*Chernigiv Committee for the Protection of Citizen's Constitutional Rights [http://www.protection.org.ua/english/index.php?SSID=dd13c6ff739e3eba26739b9b00226273]{{dead link|date=October 2015}}
-*Committee of Voters of Ukraine [http://www.cvu.org.ua/?lang=eng]
-*Congress of National Communities of Ukraine [http://www.kngu.org/KongrEng/AboutEng.htm]{{dead link|date=October 2015}}
-*Donetsk Memorial [http://web.archive.org/web/20080601065903/http://www.memo.ru/about/adr/reg_15.htm] {{ru icon}}
+*Chernigiv Committee for the Protection of Citizen's Constitutional Rights &lt;ref&gt;{{cite web|url=http://www.protection.org.ua/english/index.php?SSID=dd13c6ff739e3eba26739b9b00226273 |title=Forum for Ukrainian Refugee-assisting NGOs held in Chernihiv |publisher=protection.org.ua |date=29 June 2006 |accessdate=27 November 2015 |dead-url=y |archive-url=https://web.archive.org/web/20130214042002/http://protection.org.ua/english/index.php?module=pages&amp;act=page&amp;pid=776 |archive-date=14 February 2013}}&lt;/ref&gt;{{dead link|date=October 2015}}
+*Committee of Voters of Ukraine &lt;ref&gt;{{cite web|url=http://www.cvu.org.ua/?lang=eng |script-title=uk:Комітет виборців України |trans-title=Committee of Voters of Ukraine |language=uk |publisher=Cvu.org.ua |date= |accessdate=27 November 2015}}&lt;/ref&gt;
+*Congress of National Communities of Ukraine &lt;ref&gt;{{cite web|url=http://www.kngu.org/KongrEng/AboutEng.htm |title=Congress of National Communities of Ukraine |publisher=KNGU |dead-url=y |archive-url=https://web.archive.org/web/20080514211235/http://www.kngu.org/KongrEng/AboutEng.htm |archive-date=14 May 2008}}&lt;/ref&gt;{{dead link|date=October 2015}}
+*Donetsk Memorial &lt;ref&gt;{{cite web|url=http://www.memo.ru/about/adr/reg_15.htm |script-title=ru:"ДОНЕЦКИЙ МЕМОРИАЛ" |trans-title="Donetsk Memorial" |language=ru |date=2000 |dead-url=y |archive-url=https://web.archive.org/web/20080601065903/http://www.memo.ru/about/adr/reg_15.htm |publisher=memo.ru |archive-date=1 June 2008}}&lt;/ref&gt; {{ru icon}}
 *"For Professional Assistance" (Poltava region) [http://www.iaps-ci.org/ru/] {{ru icon}}
 *[[Kharkiv Human Rights Protection Group]]
 *Odessa Human Rights Group "Veritas" [http://www.veritas.org.ua/] {{ru icon}}</t>
  </si>
  <si>
    <t>Filling in 5 references using [[WP:REFLINKS|Reflinks]]</t>
  </si>
  <si>
    <t>2015-11-27T22:36:01Z</t>
  </si>
  <si>
    <t>The change made is the addition of references in the list of organizations related to human rights in Ukraine, specifically adding citation details for "Chernigiv Committee for the Protection of Citizen's Constitutional Rights," "Committee of Voters of Ukraine," "Congress of National Communities of Ukraine," and "Donetsk Memorial."
Not Weaponised. The changes are primarily focused on enhancing the credibility and verifiability of the information presented, without introducing any politically charged language or narratives that could be seen as weaponizing cultural heritage.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</si>
  <si>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 &lt;ref&gt;{{cite news|url=http://www.dw.com/en/ukraine-elections-comply-with-democratic-standards-osce/a-18806618 |title=Ukraine elections comply with democratic standards: OSCE |publisher=dw.com |date=26 October 2015 |accessdate=27 November 2015}}&lt;/ref&gt;&lt;ref&gt;{{cite web|title=Ukraine local elections generally respected democratic process, but additional efforts needed to enhance public confidence, international observers say|url=http://www.osce.org/odihr/elections/ukraine/194401|publisher=[[OSCE]]}}&lt;/ref&gt;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 &lt;ref&gt;{{cite news|url=http://www.dw.com/en/ukraine-elections-comply-with-democratic-standards-osce/a-18806618 |title=Ukraine elections comply with democratic standards: OSCE |publisher=dw.com |date=26 October 2015 |accessdate=27 November 2015}}&lt;/ref&gt;&lt;ref&gt;{{cite web|title=Ukraine local elections generally respected democratic process, but additional efforts needed to enhance public confidence, international observers say|url=http://www.osce.org/odihr/elections/ukraine/194401|publisher=[[OSCE]]|accessdate=2015-11-27}}&lt;/ref&gt;
 ==International and European human rights treaties==
 </t>
  </si>
  <si>
    <t>Repairing external link using [[w:WP:CHECKLINKS|Checklinks]]</t>
  </si>
  <si>
    <t>2015-11-27T23:46:38Z</t>
  </si>
  <si>
    <t>The change made was the addition of a reference link in the last line of the "Diff" section. 
Weaponised: Not Weaponised. The change is a technical edit to improve citation accuracy and does not contain any language that could be interpreted as weaponising cultural heritage.</t>
  </si>
  <si>
    <t xml:space="preserve">--- 
+++ 
@@ -69,7 +69,7 @@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news|url=http://www.kyivpost.com/news/nation/detail/66011/|title=1+1 TV journalists claim censorship of news reports]|work=[[Kyiv Post]]|date=6 May 2010}}{{Dead link|date=November 2015}}&lt;/ref&gt;&lt;ref&gt;{{cite news|url=http://www.kyivpost.com/news/nation/detail/66119/|title=STB TV channel journalists claim imposing of censorship on STB|work=[[Kyiv Post]]|date=8 May 2010}}{{Dead link|date=November 2015}}&lt;/ref&gt;&lt;ref&gt;{{cite news|url=http://www.kyivpost.com/news/nation/detail/66353/|title=European journalists call on Ukrainian authorities, media owners to respect press freedom|publisher=[[Kyiv Post]]|agency=Interfax-Ukraine|date=11 May 2010}}{{Dead link|date=November 2015}}&lt;/ref&gt;&lt;ref&gt;{{cite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favor]{{Dead link|date=October 2015}}, [[Kyiv Post]] (May 6, 2009)&lt;/ref&gt; The Azarov Government denies censoring the media,&lt;ref&gt;[http://web.archive.org/web/20110606044659/http://www.kyivpost.com/news/nation/detail/66616/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Herman]{{Dead link|date=October 2015}}, [[Kyiv Post]] (May 13, 2009)&lt;/ref&gt; and President Yanukovych himself.&lt;ref&gt;{{uk icon}} [http://www.bbc.com/ukrainian/ukraine/2010/05/100513_yanukovych_marta_oh.shtml Янукович: Україна готова, якщо Європа готова], [[BBC Ukrainian]] (May 10, 2010)&lt;/ref&gt;&lt;ref&gt;[https://web.archive.org/web/20110606044759/http://www.kyivpost.com/news/nation/detail/66628/ Special committee calls to check reports of pressure on journalists], [[Kyiv Post]] (May 13,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news|url=http://www.kyivpost.com/news/nation/detail/66119/|archiveurl=https://web.archive.org/web/20100511155833/http://www.kyivpost.com/news/nation/detail/66119/|archivedate=2010-05-11|title=STB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(May 6, 2009)&lt;/ref&gt; The Azarov Government denies censoring the media,&lt;ref&gt;[http://web.archive.org/web/20110606044659/http://www.kyivpost.com/news/nation/detail/66616/ Semynozhenko: No examples of censorship on Ukrainian TV channels], [[Kyiv Post]] (May 13,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(May 10, 2010)&lt;/ref&gt;&lt;ref&gt;[https://web.archive.org/web/20110606044759/http://www.kyivpost.com/news/nation/detail/66628/ Special committee calls to check reports of pressure on journalists], [[Kyiv Post]] (May 13, 2009)&lt;/ref&gt;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
  </si>
  <si>
    <t>Repairing 5 external links using [[w:WP:CHECKLINKS|Checklinks]]</t>
  </si>
  <si>
    <t>2015-11-27T23:20:50Z</t>
  </si>
  <si>
    <t>Rephrased a section regarding press freedom in Ukraine, specifically the citations for complaints about deterioration since Viktor Yanukovych's election.
Not Weaponised – The changes made are technical in nature, focusing on repairing external links and do not introduce any weaponised narratives or perspectives related to cultural heritage.</t>
  </si>
  <si>
    <t xml:space="preserve">--- 
+++ 
@@ -110,7 +110,7 @@
 *Donetsk Memorial&lt;ref&gt;{{cite web|url=http://www.memo.ru/about/adr/reg_15.htm|script-title=ru:ДОНЕЦКИЙ МЕМОРИАЛ|trans-title=Donetsk Memorial|language=ru|publisher=memo.ru|date=2000|dead-url=y|archive-url=https://web.archive.org/web/20080601065903/http://www.memo.ru/about/adr/reg_15.htm|archive-date=1 June 2008}}&lt;/ref&gt;
 *"For Professional Assistance" (Poltava region) [http://www.iaps-ci.org/ru/] {{ru icon}}
 *[[Kharkiv Human Rights Protection Group]]
-*Odessa Human Rights Group "Veritas" [http://www.veritas.org.ua/] {{ru icon}}
+*Odessa Human Rights Group "Veritas" [https://web.archive.org/web/20081212191327/http://www.veritas.org.ua/] {{ru icon}}
 *[[Ukrainian Helsinki Human Rights Union]]
 * [[Road Control]]
 </t>
  </si>
  <si>
    <t>2015-11-27T23:56:57Z</t>
  </si>
  <si>
    <t>Changed the URL for the "Odessa Human Rights Group 'Veritas'" entry from a direct link to an archived link.
Not Weaponised – The change is purely technical, focusing on repairing an external link without altering the content's meaning or introducing any politically charged language.</t>
  </si>
  <si>
    <t>--- 
+++ 
@@ -104,10 +104,10 @@
 *Association "Civic Initiative" (Kirovohrad) [http://www.monitoring.kr.ua/] {{uk icon}}
 *Association of Ukrainian Human Rights Monitors on Law Enforcement (Association UMDPL) [[:uk:Association of Ukrainian Human Rights Monitors on Law Enforcement (Association UMDPL)]]
 *[[Civic Methodics and Information Center «Universe»]]
-*Chernigiv Committee for the Protection of Citizen's Constitutional Rights &lt;ref&gt;{{cite web|url=http://www.protection.org.ua/english/index.php?SSID=dd13c6ff739e3eba26739b9b00226273 |title=Forum for Ukrainian Refugee-assisting NGOs held in Chernihiv |publisher=protection.org.ua |date=29 June 2006 |accessdate=27 November 2015 |dead-url=y |archive-url=https://web.archive.org/web/20130214042002/http://protection.org.ua/english/index.php?module=pages&amp;act=page&amp;pid=776 |archive-date=14 February 2013}}&lt;/ref&gt;{{Dead link|date=October 2015}}
-*Committee of Voters of Ukraine &lt;ref&gt;{{cite web|url=http://www.cvu.org.ua/?lang=eng |script-title=uk:Комітет виборців України |trans-title=Committee of Voters of Ukraine |language=uk |publisher=Cvu.org.ua |date= |accessdate=27 November 2015}}&lt;/ref&gt;
-*Congress of National Communities of Ukraine &lt;ref&gt;{{cite web|url=http://www.kngu.org/KongrEng/AboutEng.htm |title=Congress of National Communities of Ukraine |publisher=KNGU |dead-url=y |archive-url=https://web.archive.org/web/20080514211235/http://www.kngu.org/KongrEng/AboutEng.htm |archive-date=14 May 2008}}&lt;/ref&gt;{{Dead link|date=October 2015}}
-*Donetsk Memorial&lt;ref&gt;{{cite web|url=http://www.memo.ru/about/adr/reg_15.htm|script-title=ru:"ДОНЕЦКИЙ МЕМОРИАЛ"|trans-title="Donetsk Memorial"|language=ru|date=2000|dead-url=y|archive-url=https://web.archive.org/web/20080601065903/http://www.memo.ru/about/adr/reg_15.htm|publisher=memo.ru|archive-date=1 June 2008}}&lt;/ref&gt; {{ru icon}}
+*Chernigiv Committee for the Protection of Citizen's Constitutional Rights &lt;ref&gt;{{cite web|url=http://www.protection.org.ua/english/index.php?SSID=dd13c6ff739e3eba26739b9b00226273|title=Forum for Ukrainian Refugee-assisting NGOs held in Chernihiv|publisher=protection.org.ua|date=29 June 2006|accessdate=27 November 2015|dead-url=y|archive-url=https://web.archive.org/web/20130214042002/http://protection.org.ua/english/index.php?module=pages&amp;act=page&amp;pid=776|archive-date=14 February 2013}}&lt;/ref&gt;
+*Committee of Voters of Ukraine&lt;ref&gt;{{cite web|url=http://www.cvu.org.ua/?lang=eng|script-title=uk:Комітет виборців України|trans-title=Committee of Voters of Ukraine|language=uk|publisher=Cvu.org.ua|date= |accessdate=27 November 2015}}&lt;/ref&gt;
+*Congress of National Communities of Ukraine &lt;ref&gt;{{cite web|url=http://www.kngu.org/KongrEng/AboutEng.htm|title=Congress of National Communities of Ukraine|publisher=KNGU|dead-url=y|archive-url=https://web.archive.org/web/20080514211235/http://www.kngu.org/KongrEng/AboutEng.htm|archive-date=14 May 2008}}&lt;/ref&gt;
+*Donetsk Memorial&lt;ref&gt;{{cite web|url=http://www.memo.ru/about/adr/reg_15.htm|script-title=ru:"ДОНЕЦКИЙ МЕМОРИАЛ"|trans-title="Donetsk Memorial"|language=ru|date=2000|dead-url=y|archive-url=https://web.archive.org/web/20080601065903/http://www.memo.ru/about/adr/reg_15.htm|publisher=memo.ru|archive-date=1 June 2008}}&lt;/ref&gt;
 *"For Professional Assistance" (Poltava region) [http://www.iaps-ci.org/ru/] {{ru icon}}
 *[[Kharkiv Human Rights Protection Group]]
 *Odessa Human Rights Group "Veritas" [http://www.veritas.org.ua/] {{ru icon}}</t>
  </si>
  <si>
    <t>remove dead link tags for refs updated with archived capture</t>
  </si>
  <si>
    <t>2015-11-27T23:36:01Z</t>
  </si>
  <si>
    <t>The change involves the **removal of dead link tags** for references that have been updated with archived captures. 
**Weaponised**. The revision focuses on maintaining the integrity of references related to Ukrainian organizations, which can be crucial for preserving cultural heritage narratives. The removal of dead link tags suggests an effort to ensure that information remains accessible and accurate, which is important in the context of cultural heritage discussions.</t>
  </si>
  <si>
    <t>--- 
+++ 
@@ -101,7 +101,7 @@
 ==Ukrainian human rights organizations==
-*Association "Civic Initiative" (Kirovohrad) [http://www.monitoring.kr.ua/] {{uk icon}}
+*Association "Civic Initiative" (Kirovohrad) [http://monitoring.kr.ua/] {{uk icon}}
 *Association of Ukrainian Human Rights Monitors on Law Enforcement (Association UMDPL) [[:uk:Association of Ukrainian Human Rights Monitors on Law Enforcement (Association UMDPL)]]
 *[[Civic Methodics and Information Center «Universe»]]
 *Chernigiv Committee for the Protection of Citizen's Constitutional Rights &lt;ref&gt;{{cite web|url=http://www.protection.org.ua/english/index.php?SSID=dd13c6ff739e3eba26739b9b00226273|title=Forum for Ukrainian Refugee-assisting NGOs held in Chernihiv|publisher=protection.org.ua|date=29 June 2006|accessdate=27 November 2015|dead-url=y|archive-url=https://web.archive.org/web/20130214042002/http://protection.org.ua/english/index.php?module=pages&amp;act=page&amp;pid=776|archive-date=14 February 2013}}&lt;/ref&gt;</t>
  </si>
  <si>
    <t>Repairing 1 external link using [[w:WP:CHECKLINKS|Checklinks]]</t>
  </si>
  <si>
    <t>2015-11-27T23:41:47Z</t>
  </si>
  <si>
    <t>Change: Removed the "www." prefix from the external link for the Association "Civic Initiative" (Kirovohrad).
Weaponised: Not Weaponised. The change is a technical correction to a hyperlink and does not carry any cultural or political implications.</t>
  </si>
  <si>
    <t>---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web|url=http://www.freedomhouse.org/template.cfm?page=363&amp;year=2009&amp;country=7726|title=Freedom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==International and European human rights treaties==
@@ -29,7 +29,7 @@
 *[[Framework Convention for the Protection of National Minorities|Framework Convention on the Protection of National Minorities]]
 == Suspension of conventions for Human Rights in the Russian-held Donbass==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Ukraine".&lt;ref&gt;{{cite web|url=http://www.bbc.co.uk/russian/rolling_news/2015/05/150521_rn_ukraine_rada_human_rights|script-title=ru:Рада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==Situation==
 [[Image:A peaceful demonstration in Kharkiv during the 2004 Orange Revolution.jpg|thumb|Meeting in [[Kharkiv]] during the 2004 [[Orange Revolution]]]]
@@ -49,7 +49,7 @@
 According to [[Freedom House]] the judiciary has become more efficient and less corrupt since the [[Orange Revolution]].&lt;ref name="Freedom House"/&gt;
-Recent (since 2010) trails of high-profile political figures&lt;ref&gt;[http://www.kyivpost.com/news/nation/detail/99516/ Jailhouse Watch: Many former top officials remain in jail for months], ''Kyiv Post'' (11 March 2011) Cases were opened against:&lt;br /&gt;
+Recent (since 2010) trails of high-profile political figures&lt;ref&gt;[http://www.kyivpost.com/news/nation/detail/99516/ Jailhouse Watch: Many former top officials remain in jail for months]{{dead link|date=October 2015}}, ''Kyiv Post'' (11 March 2011) Cases were opened against:&lt;br /&gt;
 1) Prime Minister – Tymoshenko.&lt;br /&gt;
 2) Minister of Police – Lutsenko.&lt;br /&gt;
 3) Minister of Defence – Ivashchenko.&lt;br /&gt;
@@ -61,15 +61,15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[http://file.liga.net/person/388.html minister and former mayor of Lviv – Kuybida]; First Deputy Prime Minister – Turchynov.&lt;br /&gt;&lt;/ref&gt; [[Yulia Tymoshenko]], [[Yuriy Lutsenko]], [[Igor Didenko]],&lt;ref&gt;{{cite news|author=Christian Neef |url=http://www.spiegel.de/international/europe/0,1518,736745,00.html |title=A Stockholm Conspiracy: The Underbelly of Ukrainian Gas Dealings |publisher=Spiegel.de |date=30 December 2010 |accessdate=4 October 2015}}&lt;/ref&gt; [[Anatoliy Makarenko]]&lt;ref&gt;http://www.kyivpost.com/news/politics/detail/79199/ [[Kyiv Post]] (September 24, 2011)&lt;/ref&gt; and [[Valeriy Ivaschenko]]&lt;ref&gt;http://www.kyivpost.com/news/nation/detail/112081/ [[Kyiv Post]] (September 24, 2011)&lt;/ref&gt; have been described by the [[European Commission]], the [[USA]] and other international organizations as "unfair, untransparent and not independent"&lt;ref&gt;[http://www.kyivpost.com/news/nation/detail/123225/ EU statement:'We are disappointed' with Lutsenko verdict],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 ''Kyiv Post'' (11 October 2011)&lt;/ref&gt;&lt;ref name=PACE26Jan2012&gt;[http://www.kyivpost.com/news/politics/detail/122050/ Parliament again votes down proposal to decriminalize 'Tymoshenko article'],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 [[Kyiv Post]] (25 February 2012)&lt;/ref&gt;
+Repeatedly called in for questioning in order to open a criminal case : [http://file.liga.net/person/423-vasilii-kyibida.html minister and former mayor of Lviv – Kuybida]; First Deputy Prime Minister – Turchynov.&lt;br /&gt;&lt;/ref&gt; [[Yulia Tymoshenko]], [[Yuriy Lutsenko]], [[Igor Didenko]],&lt;ref&gt;{{cite news|author=Christian Neef |url=http://www.spiegel.de/international/europe/a-stockholm-conspiracy-the-underbelly-of-ukrainian-gas-dealings-a-736745.html |title=A Stockholm Conspiracy: The Underbelly of Ukrainian Gas Dealings |publisher=Spiegel.de |date=30 December 2010 |accessdate=4 October 2015}}&lt;/ref&gt; [[Anatoliy Makarenko]]&lt;ref&gt;[http://www.kyivpost.com/news/politics/detail/79199/]{{dead link|date=October 2015}} [[Kyiv Post]] (September 24, 2011)&lt;/ref&gt; and [[Valeriy Ivaschenko]]&lt;ref&gt;[http://www.kyivpost.com/news/nation/detail/112081/]{{dead link|date=October 2015}} [[Kyiv Post]] (September 24, 2011)&lt;/ref&gt; have been described by the [[European Commission]], the [[USA]] and other international organizations as "unfair, untransparent and not independent"&lt;ref&gt;[http://www.kyivpost.com/news/nation/detail/123225/ EU statement:'We are disappointed' with Lutsenko verdict]{{dead link|date=October 2015}}, [[Kyiv Post]] (27 February 2012)&lt;/ref&gt; and "[[selective prosecution]] of political opponents".&lt;ref name=BBCQAAug2011&gt;[http://www.bbc.co.uk/news/world-europe-14459446 Q&amp;A: Ukraine's Yulia Tymoshenko on trial], BBC News (9 August 2011)&lt;/ref&gt;&lt;ref&gt;[http://www.kyivpost.com/news/politics/detail/114556/ Amnesty International: Jailed former Ukraine prime minister must be released]{{dead link|date=October 2015}}, ''Kyiv Post'' (11 October 2011)&lt;/ref&gt;&lt;ref name=PACE26Jan2012&gt;[http://www.kyivpost.com/news/politics/detail/122050/ Parliament again votes down proposal to decriminalize 'Tymoshenko article']{{dead link|date=October 2015}}, [[Kyiv Post]] (8 February 2012)&lt;/ref&gt; [[Ukrainian President|President]] [[Viktor Yanukovych]] stated late February 2012 these trails "didn't meet European standards and principles".&lt;ref&gt;[http://www.kyivpost.com/news/politics/detail/123159/ Trials of Tymoshenko, other officials fall short of European standards, Yanukovych admits]{{dead link|date=October 2015}}, [[Kyiv Post]] (25 February 2012)&lt;/ref&gt;
 ===Media freedom and freedom of information===
 {{main|Freedom of the press in Ukraine |Internet in Ukraine#Internet censorship and surveillance |l2=Internet censorship and surveillance in Ukraine}}
-In 2007, in Ukraine's provinces numerous, anonymous attacks&lt;ref&gt;{{cite web|url=http://www.rsf.org/Local-newspaper-editor-badly,36900.html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web|url=http://www.hrw.org/en/node/79345|title=Ukraine: Events of 2008|work=Human Rights Watch|accessdate=3 October 2015}}&lt;/ref&gt;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2015}}&lt;/ref&gt;&lt;ref&gt;[http://www.kyivpost.com/news/politics/detail/64793/ Media crackdown under way?]{{dead link|date=October 2015}},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 [[Kyiv Post]] (May 6, 2009)&lt;/ref&gt;&lt;ref&gt;[http://www.kyivpost.com/news/nation/detail/66119/ STB TV channel journalists claim imposing of censorship on STB], [[Kyiv Post]] (May 8, 2009)&lt;/ref&gt;&lt;ref&gt;[http://www.kyivpost.com/news/nation/detail/66353/ European journalists call on Ukrainian authorities, media owners to respect press freedom], [[Kyiv Post]] (May 11, 2009)&lt;/ref&gt;&lt;ref&gt;[http://www.kyivpost.com/news/nation/detail/77815/ International Press Institute: Ukraine's press freedom environment has deteriorated 'significantly'],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 [[Kyiv Post]] (May 6, 2009)&lt;/ref&gt; The Azarov Government denies censoring the media,&lt;ref&gt;[http://www.kyivpost.com/news/nation/detail/66616/ Semynozhenko: No examples of censorship on Ukrainian TV channels], [[Kyiv Post]] (May 13, 2009)&lt;/ref&gt; so did the [[Presidential Administration of Ukraine|Presidential Administration]]&lt;ref name=AHer134&gt;[http://www.kyivpost.com/news/politics/detail/66596/ Opposition benefiting from topic of censorship at mass media, says Hanna Herman], [[Kyiv Post]] (May 13, 2009)&lt;/ref&gt; and President Yanukovych himself.&lt;ref&gt;{{uk icon}} [http://www.bbc.co.uk/ukrainian/ukraine/2010/05/100513_yanukovych_marta_oh.shtml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 [[Kyiv Post]] (May 13, 2009)&lt;/ref&gt;
+Since [[Viktor Yanukovych]] was elected [[President of Ukraine]] in February 2010 Ukrainian journalists and international journalistic watchdogs have complained about a deterioration of press freedom in Ukraine.&lt;ref name=YanFP&gt;[http://www.kyivpost.com/news/nation/detail/66011/ 1+1 TV journalists claim censorship of news reports]{{dead link|date=October 2015}}, [[Kyiv Post]] (May 6, 2009)&lt;/ref&gt;&lt;ref&gt;[http://www.kyivpost.com/news/nation/detail/66119/ STB TV channel journalists claim imposing of censorship on STB]{{dead link|date=October 2015}}, [[Kyiv Post]] (May 8, 2009)&lt;/ref&gt;&lt;ref&gt;[http://www.kyivpost.com/news/nation/detail/66353/ European journalists call on Ukrainian authorities, media owners to respect press freedom]{{dead link|date=October 2015}}, [[Kyiv Post]] (May 11, 2009)&lt;/ref&gt;&lt;ref&gt;[http://www.kyivpost.com/news/nation/detail/77815/ International Press Institute: Ukraine's press freedom environment has deteriorated 'significantly']{{dead link|date=October 2015}}, [[Kyiv Post]] (August 11,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Government]].&lt;ref&gt;[http://www.kyivpost.com/news/nation/detail/66009/ Journalists, in defensive crouch, swing news coverage to Yanukovych’s favor]{{dead link|date=October 2015}}, [[Kyiv Post]] (May 6, 2009)&lt;/ref&gt; The Azarov Government denies censoring the media,&lt;ref&gt;[http://www.kyivpost.com/news/nation/detail/66616/ Semynozhenko: No examples of censorship on Ukrainian TV channels]{{dead link|date=October 2015}}, [[Kyiv Post]] (May 13, 2009)&lt;/ref&gt; so did the [[Presidential Administration of Ukraine|Presidential Administration]]&lt;ref name=AHer134&gt;[http://www.kyivpost.com/news/politics/detail/66596/ Opposition benefiting from topic of censorship at mass media, says Hanna Herman]{{dead link|date=October 2015}}, [[Kyiv Post]] (May 13, 2009)&lt;/ref&gt; and President Yanukovych himself.&lt;ref&gt;{{uk icon}} [http://www.bbc.com/ukrainian/ukraine/2010/05/100513_yanukovych_marta_oh.shtml Янукович: Україна готова, якщо Європа готова], [[BBC Ukrainian]] (May 10, 2010)&lt;/ref&gt;&lt;ref&gt;[http://www.kyivpost.com/news/nation/detail/66628/ Special committee calls to check reports of pressure on journalists]{{dead link|date=October 2015}}, [[Kyiv Post]] (May 13, 2009)&lt;/ref&gt;
 The ongoing crisis in Ukraine has resulted in a major threat to press freedom in recent months. A May 2014 report from the Organization for Security and Co-operation in Europe (OSCE) found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 -81,7 +81,7 @@
 === Freedom of expression and conscience ===
 {{Main|Freedom of speech|Freedom of thought}}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web|url=http://www.movements.org/case-study/entry/ukraines-ladies-of-femen/|title=Ukraine's Ladies Of Femen|publisher=Movements.org|date=16 August 2011|accessdate=22 April 2013}}&lt;/ref&gt;&lt;ref&gt;{{cite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web|url=http://www.movements.org/case-study/entry/ukraines-ladies-of-femen/|title=Ukraine's Ladies Of Femen|publisher=Movements.org|date=16 August 2011|accessdate=22 April 2013}}{{dead link|date=October 2015}}&lt;/ref&gt;&lt;ref&gt;{{cite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news|url=http://www.kyivpost.com/news/politics/detail/65379/|title=Femen wants to move from public exposure to political power|publisher=[[Kyiv Post]]|date=28 April 2010}}{{dead link|date=October 2015}}&lt;/ref&gt;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 |url=http://www.theguardian.com/world/2015/feb/10/ukraine-draft-dodgers-jail-kiev-struggle-new-fighters |title=Ukraine: draft dodgers face jail as Kiev struggles to find new fighters |publisher=The Guardian |date=11 February 2015 |accessdate=4 October 2015}}&lt;/ref&gt;
@@ -99,20 +99,20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Europe|date=1996|dead-url=y|archive-url=http://web.archive.org/web/20040307062424/http://www.coe.int/T/E/Com/Files/Themes/trafficking/|archive-date=7 March 2004}}&lt;/ref&gt;&lt;ref&gt;{{cite news|url=http://news.bbc.co.uk/1/hi/world/europe/3979725.stm|title=A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web|url=http://www.state.gov/g/tip/rls/tiprpt/2005/46616.htm|title=V.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web|url=http://www.state.gov/j/tip/rls/tiprpt/2005/46616.htm|title=V. Country Narratives -- Countries Q through Z|work=U.S. Department of State|accessdate=6 March 2015}}&lt;/ref&gt;
 ==Ukrainian human rights organizations==
-*Association "Civic Initiative" (Kirovohrad) [http://www.monitoring.kr.ua] {{uk icon}}
+*Association "Civic Initiative" (Kirovohrad) [http://www.monitoring.kr.ua/] {{uk icon}}
 *Association of Ukrainian Human Rights Monitors on Law Enforcement (Association UMDPL) [[:uk:Association of Ukrainian Human Rights Monitors on Law Enforcement (Association UMDPL)]]
 *[[Civic Methodics and Information Center «Universe»]]
-*Chernigiv Committee for the Protection of Citizen's Constitutional Rights [http://www.protection.org.ua/english/index.php?SSID=dd13c6ff739e3eba26739b9b00226273]
+*Chernigiv Committee for the Protection of Citizen's Constitutional Rights [http://www.protection.org.ua/english/index.php?SSID=dd13c6ff739e3eba26739b9b00226273]{{dead link|date=October 2015}}
 *Committee of Voters of Ukraine [http://www.cvu.org.ua/?lang=eng]
-*Congress of National Communities of Ukraine [http://www.kngu.org/KongrEng/AboutEng.htm]
-*Donetsk Memorial [http://www.memo.ru/about/adr/reg_15.htm] {{ru icon}}
+*Congress of National Communities of Ukraine [http://www.kngu.org/KongrEng/AboutEng.htm]{{dead link|date=October 2015}}
+*Donetsk Memorial [http://web.archive.org/web/20080601065903/http://www.memo.ru/about/adr/reg_15.htm] {{ru icon}}
 *"For Professional Assistance" (Poltava region) [http://www.iaps-ci.org/ru/] {{ru icon}}
 *[[Kharkiv Human Rights Protection Group]]
-*Odessa Human Rights Group "Veritas" [http://www.veritas.org.ua] {{ru icon}}
+*Odessa Human Rights Group "Veritas" [http://www.veritas.org.ua/] {{ru icon}}
 *[[Ukrainian Helsinki Human Rights Union]]
 * [[Road Control]]
@@ -126,8 +126,8 @@
 {{reflist |colwidth=25em}}
 ==External links==
-*[http://web.amnesty.org/report2006/ukr-summary-eng Amnesty International 2006 Report on Ukraine]
-*[http://www.state.gov/g/drl/rls/hrrpt/2006/78846.htm US Department of State 2006 Country Reports on Human Rights Practices: Ukraine]
+*[http://web.amnesty.org/report2006/ukr-summary-eng Amnesty International 2006 Report on Ukraine]{{dead link|date=October 2015}}
+*[http://www.state.gov/j/drl/rls/hrrpt/2006/78846.htm US Department of State 2006 Country Reports on Human Rights Practices: Ukraine]
 {{Ukraine topics}}
 {{Human rights in Europe}}</t>
  </si>
  <si>
    <t>Repairing 11 and tagging 21 external links using [[w:WP:CHECKLINKS|Checklinks]]</t>
  </si>
  <si>
    <t>2015-10-04T04:49:48Z</t>
  </si>
  <si>
    <t>The change made was the addition of URLs with updated links and the inclusion of dead link tags for some references. 
**Justification**: The revisions do not introduce any weaponised language or narratives that could be used to manipulate cultural heritage. They are technical updates to ensure the accuracy and accessibility of references. 
**Result**: Not Weaponised</t>
  </si>
  <si>
    <t>--- 
+++ 
@@ -64,7 +64,7 @@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10|publisher=[[Kyiv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revenge'|publisher=[[Kyiv Post]]|date=24 September 2011}}&lt;/ref&gt; have been described by the [[European Commission]], the [[USA]]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admits|publisher=[[Kyiv Post]]|agency=Interfax-Ukraine|date=25 February 2012}}&lt;/ref&gt;
 ===Media freedom and freedom of information===
-{{main|Freedom of the press in Ukraine |Internet in Ukraine#Internet censorship and surveillance |l2=Internet censorship and surveillance in Ukraine}}
+{{main|Media freedom in Ukraine|Internet in Ukraine#Internet censorship and surveillance |l2=Internet censorship and surveillance in Ukraine}}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t>
  </si>
  <si>
    <t>Davide Denti (OBC)</t>
  </si>
  <si>
    <t>2016-02-24T16:25:39Z</t>
  </si>
  <si>
    <t>Changed the main link reference from "Freedom of the press in Ukraine" to "Media freedom in Ukraine".
Not Weaponised. The change is a rephrasing that does not introduce any weaponised language or narratives related to cultural heritage.</t>
  </si>
  <si>
    <t xml:space="preserve">--- 
+++ 
@@ -73,7 +73,7 @@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perceived crackdown on what authorities describe as "pro-separatist" points of view has triggered dismay among Western human rights monitors.{{who|date=November 2015}} For example, the 11 September 2014 shutdown of {{ill-WD|Vesti (Ukraine)|Q16694375|Vesti}}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perceived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t>
  </si>
  <si>
    <t>/* Media freedom and freedom of information */ linkfix</t>
  </si>
  <si>
    <t>Midas02</t>
  </si>
  <si>
    <t>2016-01-02T03:39:50Z</t>
  </si>
  <si>
    <t>Removed the phrase "Ukrainian newspaper" from the reference to "Vesti" and replaced it with "Vesti (Ukraine)".
Not Weaponised. The change appears to be a minor editorial adjustment for clarity and does not introduce any weaponised language or narratives.</t>
  </si>
  <si>
    <t>--- 
+++ 
@@ -127,7 +127,7 @@
 {{reflist|2}}
 ==External links==
-*[https://web.archive.org/web/20060808203357/http://web.amnesty.org/report2006/ukr-summary-eng Amnesty International 2006 Report on Ukraine]
+*[https://www.amnesty.org/en/countries/europe-and-central-asia/ukraine/report-ukraine/ Amnesty International 2015/2016 Report on Ukraine]
 *[http://www.state.gov/j/drl/rls/hrrpt/2006/78846.htm US Department of State 2006 Country Reports on Human Rights Practices: Ukraine]
 {{Ukraine topics}}</t>
  </si>
  <si>
    <t>/* External links */ outdated link replaced</t>
  </si>
  <si>
    <t>2016-04-17T23:47:00Z</t>
  </si>
  <si>
    <t>Changed an outdated link to a more recent Amnesty International report on Ukraine.
Not Weaponised. The change is a simple update of a reference link and does not contain any language that could be interpreted as weaponising cultural heritage.</t>
  </si>
  <si>
    <t>--- 
+++ 
@@ -81,7 +81,7 @@
 {{Main|Freedom of speech|Freedom of thought}}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believes Ukrainian journalist Ruslan Kotsababy should be released since they say he is a [[prisoner of conscience]].{{#tag:ref|On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 |url=http://www.theguardian.com/world/2015/feb/10/ukraine-draft-dodgers-jail-kiev-struggle-new-fighters |title=Ukraine: draft dodgers face jail as Kiev struggles to find new fighters |publisher=The Guardian |date=11 February 2015 |accessdate=4 October 2015}}&lt;/ref&gt;|group=nb}}
+[[Amnesty International]] has appealed for the release of Ukrainian journalist Ruslan Kotsababy and declared him a [[prisoner of conscience]].{{#tag:ref|On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 |url=http://www.theguardian.com/world/2015/feb/10/ukraine-draft-dodgers-jail-kiev-struggle-new-fighters |title=Ukraine: draft dodgers face jail as Kiev struggles to find new fighters |publisher=The Guardian |date=11 February 2015 |accessdate=4 October 2015}}&lt;/ref&gt;|group=nb}}
 ===Torture and conditions in detention===
 {{main|Prisons in Ukraine}}</t>
  </si>
  <si>
    <t>/* Freedom of expression and conscience */ closer to the source</t>
  </si>
  <si>
    <t>2015-11-28T00:46:56Z</t>
  </si>
  <si>
    <t>The change made is: "Removed a phrase about Amnesty International believing that Ruslan Kotsaba should be released and rephrased the statement to indicate that Amnesty International has appealed for his release."
Weaponised: Not Weaponised. The revision focuses on a factual account of Amnesty International's position regarding a journalist's imprisonment without introducing any charged language or narratives that could be seen as weaponising cultural heritage.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</si>
  <si>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 &lt;ref&gt;{{cite news|url=http://www.dw.com/en/ukraine-elections-comply-with-democratic-standards-osce/a-18806618 |title=Ukraine elections comply with democratic standards: OSCE |publisher=dw.com |date=26 October 2015 |accessdate=27 November 2015}}&lt;/ref&gt;&lt;ref&gt;{{cite web|title=Ukraine local elections generally respected democratic process, but additional efforts needed to enhance public confidence, international observers say|url=http://www.osce.org/odihr/elections/ukraine/194401|publisher=[[OSCE]]|accessdate=2015-11-27}}&lt;/ref&gt;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==International and European human rights treaties==
 </t>
  </si>
  <si>
    <t>expand ref</t>
  </si>
  <si>
    <t>2015-11-27T23:49:04Z</t>
  </si>
  <si>
    <t>The change made is a **repetition of the entire paragraph regarding human rights in Ukraine**, with no content alterations. 
**Not Weaponised**: The revision does not introduce any new narratives or terms that could be considered weaponisation of cultural heritage; it simply expands the reference without altering the meaning or context.</t>
  </si>
  <si>
    <t>--- 
+++ 
@@ -85,7 +85,7 @@
 ===Torture and conditions in detention===
 {{main|Prisons in Ukraine}}
-Reports of [[torture]] and ill-treatment by police persisted during the tenure of ousted president [[Viktor Yanukovych]],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===Human rights abuses and the HIV/AIDS epidemic===
 {{main|HIV/AIDS in Ukraine}}</t>
  </si>
  <si>
    <t>/* Torture and conditions in detention */ Yanukovich tenure was from 2010, he is not mentioned there</t>
  </si>
  <si>
    <t>2016-04-17T23:54:45Z</t>
  </si>
  <si>
    <t>Changed "the tenure of ousted president [[Viktor Yanukovych]]" to "2007 year" in the context of reports of torture and ill-treatment.
Not Weaponised. The change focuses on a specific year rather than invoking any political narrative or cultural heritage weaponization.</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</si>
  <si>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==International and European human rights treaties==
 </t>
  </si>
  <si>
    <t>31.171.140.169</t>
  </si>
  <si>
    <t>2016-04-23T13:00:45Z</t>
  </si>
  <si>
    <t>Changed the formatting of the section header for "Human rights in Ukraine" to bold.
Not Weaponised. The change is purely stylistic and does not introduce any weaponised language or narratives related to cultural heritage.</t>
  </si>
  <si>
    <t>--- 
+++ 
@@ -107,7 +107,7 @@
 *Chernigiv Committee for the Protection of Citizen's Constitutional Rights &lt;ref&gt;{{cite web|url=http://www.protection.org.ua/english/index.php?SSID=dd13c6ff739e3eba26739b9b00226273|title=Forum for Ukrainian Refugee-assisting NGOs held in Chernihiv|publisher=protection.org.ua|date=29 June 2006|accessdate=27 November 2015|dead-url=y|archive-url=https://web.archive.org/web/20130214042002/http://protection.org.ua/english/index.php?module=pages&amp;act=page&amp;pid=776|archive-date=14 February 2013}}&lt;/ref&gt;
 *Committee of Voters of Ukraine&lt;ref&gt;{{cite web|url=http://www.cvu.org.ua/?lang=eng|script-title=uk:Комітет виборців України|trans-title=Committee of Voters of Ukraine|language=uk|publisher=Cvu.org.ua|date= |accessdate=27 November 2015}}&lt;/ref&gt;
 *Congress of National Communities of Ukraine &lt;ref&gt;{{cite web|url=http://www.kngu.org/KongrEng/AboutEng.htm|title=Congress of National Communities of Ukraine|publisher=KNGU|dead-url=y|archive-url=https://web.archive.org/web/20080514211235/http://www.kngu.org/KongrEng/AboutEng.htm|archive-date=14 May 2008}}&lt;/ref&gt;
-*Donetsk Memorial&lt;ref&gt;{{cite web|url=http://www.memo.ru/about/adr/reg_15.htm|script-title=ru:"ДОНЕЦКИЙ МЕМОРИАЛ"|trans-title="Donetsk Memorial"|language=ru|date=2000|dead-url=y|archive-url=https://web.archive.org/web/20080601065903/http://www.memo.ru/about/adr/reg_15.htm|publisher=memo.ru|archive-date=1 June 2008}}&lt;/ref&gt;
+*Donetsk Memorial&lt;ref&gt;{{cite web|url=http://www.memo.ru/about/adr/reg_15.htm|script-title=ru:ДОНЕЦКИЙ МЕМОРИАЛ|trans-title=Donetsk Memorial|language=ru|publisher=memo.ru|date=2000|dead-url=y|archive-url=https://web.archive.org/web/20080601065903/http://www.memo.ru/about/adr/reg_15.htm|archive-date=1 June 2008}}&lt;/ref&gt;
 *"For Professional Assistance" (Poltava region) [http://www.iaps-ci.org/ru/] {{ru icon}}
 *[[Kharkiv Human Rights Protection Group]]
 *Odessa Human Rights Group "Veritas" [http://www.veritas.org.ua/] {{ru icon}}</t>
  </si>
  <si>
    <t>fix ref</t>
  </si>
  <si>
    <t>2015-11-27T23:52:31Z</t>
  </si>
  <si>
    <t>Changed the formatting of the reference for "Donetsk Memorial" to correct the script-title field.
Not Weaponised – The change is a technical edit for reference formatting and does not introduce any weaponised language or narratives.</t>
  </si>
  <si>
    <t xml:space="preserve">--- 
+++ 
@@ -45,7 +45,7 @@
 ===The right to fair trial===
 {{main|Judicial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Ukraine|website=refworld.org|work=ihf-hr.org|date=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According to [[Freedom House]] the judiciary has become more efficient and less corrupt since the [[Orange Revolution]].&lt;ref name="Freedom House"/&gt;
 </t>
  </si>
  <si>
    <t>/* The right to fair trial */ ce</t>
  </si>
  <si>
    <t>2016-04-18T06:18:04Z</t>
  </si>
  <si>
    <t>Changed the citation format in the text regarding the right to a fair trial.
Not Weaponised. The changes made are technical in nature, focusing on citation formatting without introducing any politically charged language or narratives.</t>
  </si>
  <si>
    <t>--- 
+++ 
@@ -28,7 +28,7 @@
 *Protocol No. 13 to the [[ECHR]] concerning the abolition of the death penalty in all circumstances (2002)
 *[[Framework Convention for the Protection of National Minorities|Framework Convention on the Protection of National Minorities]]
-== Suspension of conventions for Human Rights in the Rebels-held Donbass==
+== Suspension of conventions for Human Rights in the Pro-Russian rebels-held Donbass==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==Situation==</t>
  </si>
  <si>
    <t>/* Suspension of conventions for Human Rights in the Rebels-held Donbass */</t>
  </si>
  <si>
    <t>2016-04-23T13:54:48Z</t>
  </si>
  <si>
    <t>The change made is a rephrasing of the section title from "Suspension of conventions for Human Rights in the Rebels-held Donbass" to "Suspension of conventions for Human Rights in the Pro-Russian rebels-held Donbass".
Weaponised: Not Weaponised. The change adds specificity to the description of the rebels without introducing overtly charged language or narratives that could be seen as weaponising cultural heritage.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</si>
  <si>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the last report by [[Human Rights Watch]] organization,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Pro-Russian rebels-held [[Donbass]].&lt;ref&gt;{{cite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the last report by [[Human Rights Watch]] organization,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</si>
  <si>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Ilcolonnello80</t>
  </si>
  <si>
    <t>2016-04-23T14:16:23Z</t>
  </si>
  <si>
    <t>Removed the phrase "Pro-Russian rebels-held" and replaced it with "eastern" in the context of the Donbass region.
Not Weaponised. The change appears to be a neutral rephrasing that removes a potentially loaded term without introducing any new bias or weaponisation of cultural heritage narratives.</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</si>
  <si>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[[Human Rights Watch]]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[[Human Rights Watch]]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Pro-Russian rebels-held Donbass.&lt;ref&gt;{{cite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</si>
  <si>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2016-04-23T13:59:12Z</t>
  </si>
  <si>
    <t>Changed the text by adding a new section regarding the Verkhovna Rada of Ukraine's resolution on human rights in the Pro-Russian rebels-held Donbass.
Not Weaponised. The addition provides factual information about legislative actions without employing weaponised language or narratives that could be seen as promoting a specific political agenda.</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</si>
  <si>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[[Human Rights Watch]]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Pro-Russian rebels-held Donbass.&lt;ref&gt;{{cite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[[Human Rights Watch]]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Pro-Russian rebels-held [[Donbass]].&lt;ref&gt;{{cite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</si>
  <si>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2016-04-23T14:03:19Z</t>
  </si>
  <si>
    <t>Removed a line break and adjusted spacing in the text.
Not Weaponised. The changes made do not introduce any weaponised language or narratives; they are purely formatting adjustments without altering the content's meaning or implications.</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</si>
  <si>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the last report by [[Human Rights Watch]] organization,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</si>
  <si>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2016-04-27T02:08:32Z</t>
  </si>
  <si>
    <t>Removed a phrase indicating that Ukraine is violating laws of war and rephrased the context regarding human rights violations.
Not Weaponised. The changes made do not introduce weaponisation terms or narratives; they focus on the human rights situation without adopting a specific political stance or narrative that could be seen as weaponising cultural heritage.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</si>
  <si>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the last report by [[Human Rights Watch]] organization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</si>
  <si>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2016-04-23T21:02:40Z</t>
  </si>
  <si>
    <t>Removed a section about the human rights situation in Ukraine, specifically the mention of the government's excessive restrictions on media freedom and the lack of respect for sexual diversity.
Not Weaponised. The change appears to be a removal of content rather than an addition of weaponised language or narratives.</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</si>
  <si>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the last report by [[Human Rights Watch]] organization,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</si>
  <si>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"Anyhow"?</t>
  </si>
  <si>
    <t>2016-04-27T03:23:13Z</t>
  </si>
  <si>
    <t>Removed the phrase "Anyhow," from the text.
Not Weaponised. The change is a minor stylistic edit that does not alter the content's meaning or introduce any weaponised narratives.</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</si>
  <si>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the last report by [[Human Rights Watch]] organization,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the last report by [[Human Rights Watch]] organization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</si>
  <si>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2016-04-23T21:02:01Z</t>
  </si>
  <si>
    <t>Removed a sentence regarding the Human Rights Watch report that stated Ukraine is violating laws of war and imposed excessive restrictions on media freedom.
Not Weaponised – The change does not introduce or reinforce a narrative that weaponizes cultural heritage; it simply removes a statement about human rights without altering the overall context significantly.</t>
  </si>
  <si>
    <t>--- 
+++ 
@@ -87,7 +87,7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jails limping and saying they had fingers or ribs broken by guards. The Office of United Nations High Commissioner for Human Rights cites the case of a 74-year-old woman who was detained and beaten because her son had been accused of terrorism. Another detainee reportedly had a plastic bag placed over his head, and was then hit in the face, head and body. Later, his son was taken to a separate room from which he could hear his son’s screams, the report said.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limping and saying they had fingers or ribs broken by guards. The Office of United Nations High Commissioner for Human Rights cites the case of a 74-year-old woman who was detained and beaten because her son had been accused of terrorism. Another detainee reportedly had a plastic bag placed over his head, and was then hit in the face, head and body. Later, his son was taken to a separate room from which he could hear his son’s screams, the report said.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===Human rights abuses and the HIV/AIDS epidemic===
 {{main|HIV/AIDS in Ukraine}}</t>
  </si>
  <si>
    <t>/* Torture and conditions in detention */ link</t>
  </si>
  <si>
    <t>Théophile de Viau</t>
  </si>
  <si>
    <t>2016-06-06T21:28:31Z</t>
  </si>
  <si>
    <t>Changed the text to include a link to "Prisons in Ukraine" and corrected some typographical errors.
Not Weaponised. The content focuses on human rights abuses and does not employ weaponisation terms or narratives that could be used to manipulate cultural heritage perspectives.</t>
  </si>
  <si>
    <t>--- 
+++ 
@@ -87,6 +87,8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limping and saying they had fingers or ribs broken by guards. The Office of United Nations High Commissioner for Human Rights cites the case of a 74-year-old woman who was detained and beaten because her son had been accused of terrorism. Another detainee reportedly had a plastic bag placed over his head, and was then hit in the face, head and body. Later, his son was taken to a separate room from which he could hear his son’s screams, the report said.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</si>
  <si>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Undid revision 724246683 by [[Special:Contributions/Iryna Harpy|Iryna Harpy]] ([[User talk:Iryna Harpy|talk]])</t>
  </si>
  <si>
    <t>Usr lI</t>
  </si>
  <si>
    <t>2016-06-08T03:57:38Z</t>
  </si>
  <si>
    <t>Added a section detailing new evidence of torture in Ukraine, including statements from the UN and reports of human rights abuses.
Not Weaponised. The content focuses on human rights issues and does not employ weaponisation terms or narratives that would suggest a biased perspective towards cultural heritage.</t>
  </si>
  <si>
    <t>--- 
+++ 
@@ -87,8 +87,6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limping and saying they had fingers or ribs broken by guards. The Office of United Nations High Commissioner for Human Rights cites the case of a 74-year-old woman who was detained and beaten because her son had been accused of terrorism. Another detainee reportedly had a plastic bag placed over his head, and was then hit in the face, head and body. Later, his son was taken to a separate room from which he could hear his son’s screams, the report said.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</si>
  <si>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Reverted 2 edits by [[Special:Contributions/Théophile de Viau|Théophile de Viau]] ([[User talk:Théophile de Viau|talk]]): Rv per [[WP:NOTNEWS]] and detailed, journalistic nature of the content. Take it to the talk page. ([[WP:TW|TW]])</t>
  </si>
  <si>
    <t>2016-06-08T01:31:28Z</t>
  </si>
  <si>
    <t>Removed a paragraph detailing allegations of torture and human rights abuses in Ukraine.
Not Weaponised. The content removed appears to be a factual report on human rights issues, which does not employ weaponised language or narratives aimed at cultural heritage.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</si>
  <si>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[[Human Rights Watch]]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Pro-Russian rebels-held [[Donbass]].&lt;ref&gt;{{cite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the last report by [[Human Rights Watch]] organization,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Pro-Russian rebels-held [[Donbass]].&lt;ref&gt;{{cite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</si>
  <si>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2016-04-23T14:12:12Z</t>
  </si>
  <si>
    <t>Removed a phrase indicating that "the last report by [[Human Rights Watch]] organization" was used, and replaced it with "According to [[Human Rights Watch]] Ukraine is violating laws of war". 
Not Weaponised. The change does not introduce any weaponisation terms or narratives; it simply modifies the phrasing without altering the underlying message regarding human rights in Ukraine.</t>
  </si>
  <si>
    <t>Reverted 1 edit by [[Special:Contributions/Usr lI|Usr lI]] ([[User talk:Usr lI|talk]]): Rv See [[WP:NOTNEWS]] and [[WP:RECENTISM]] +use talk page per [[WP:BRD]] instead of [[WP:3RR|edit warring]]. ([[WP:TW|TW]])</t>
  </si>
  <si>
    <t>2016-06-08T04:25:10Z</t>
  </si>
  <si>
    <t>Removed a paragraph detailing new evidence of torture in Ukraine since May 2016, including statements from the UN and reports of human rights abuses.
Not Weaponised. The removed content discusses human rights issues without employing weaponisation terms or narratives that would frame the situation in a politically charged manner.</t>
  </si>
  <si>
    <t>Reverted 1 edit by [[Special:Contributions/Usr lI|Usr lI]] ([[User talk:Usr lI|talk]]): Rv unexplained revert by another new account. ([[WP:TW|TW]])</t>
  </si>
  <si>
    <t>2016-06-08T04:12:50Z</t>
  </si>
  <si>
    <t>Removed a section detailing new evidence of torture in Ukraine, including statements from the UN and reports of human rights abuses.
Not Weaponised – The removed content discusses human rights abuses and torture without employing weaponisation terms or narratives that would indicate a biased perspective. It presents factual information based on reports from credible sources.</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</si>
  <si>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2015}}&lt;/ref&gt;Anyhow, according to [[Human Rights Watch]] Ukraine is violating laws of war, the government imposed excessive restrictions on freedom of media and the sexual diversity is not fullly respected&lt;ref&gt;{{cite news|url=https://www.hrw.org/world-report/2015/country-chapters/ukraine|title=Human Rights Watch World Report 2015: Ukraine, Events of 2014}}&lt;/ref&gt;
 ==International and European human rights treaties==
 </t>
  </si>
  <si>
    <t>2016-04-23T13:33:21Z</t>
  </si>
  <si>
    <t>Changed the text by adding a statement regarding Ukraine's violations of laws of war and restrictions on media freedom.
Weaponised: Not Weaponised. The addition of the statement reflects a critical perspective on Ukraine's human rights situation without employing overtly weaponised language or narratives.</t>
  </si>
  <si>
    <t>Reverted 1 edit by [[Special:Contributions/Usr lI|Usr lI]] ([[User talk:Usr lI|talk]]): Rv Talk page as per my notifications on both of your accounts. ([[WP:TW|TW]])</t>
  </si>
  <si>
    <t>2016-06-08T04:32:17Z</t>
  </si>
  <si>
    <t>Removed a paragraph detailing new evidence of torture in Ukraine, including statements from the UN and reports of human rights abuses.
Not Weaponised – The removal of this content does not appear to weaponize cultural heritage but rather omits critical information regarding human rights issues in Ukraine.</t>
  </si>
  <si>
    <t>--- 
+++ 
@@ -87,6 +87,8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jails limping and saying they had fingers or ribs broken by guards. The Office of United Nations High Commissioner for Human Rights cites the case of a 74-year-old woman who was detained and beaten because her son had been accused of terrorism. Another detainee reportedly had a plastic bag placed over his head, and was then hit in the face, head and body. Later, his son was taken to a separate room from which he could hear his son’s screams, the report said.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</si>
  <si>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 Torture and conditions in detention */ update</t>
  </si>
  <si>
    <t>2016-06-06T21:15:18Z</t>
  </si>
  <si>
    <t>Added new evidence regarding torture and conditions in detention in Ukraine, including specific allegations and reports from the UN and other sources.
Weaponised: Not Weaponised. The content focuses on human rights abuses and torture allegations without employing weaponisation terms or narratives that would frame the situation in a politically charged manner.</t>
  </si>
  <si>
    <t>get consensus for your changes</t>
  </si>
  <si>
    <t>2016-06-08T18:29:11Z</t>
  </si>
  <si>
    <t>Removed a section detailing new evidence of torture in Ukraine, including statements from the UN and reports of human rights abuses.
Not Weaponised. The removed content discusses human rights abuses and torture, which is a factual account of reported events rather than a weaponisation of cultural heritage.</t>
  </si>
  <si>
    <t>No changes</t>
  </si>
  <si>
    <t>Protected "[[Human rights in Ukraine]]": [[WP:PP#Content disputes|Edit warring / content dispute]]: Per a complaint at [[WP:AN3]] ([Edit=Require administrator access] (expires 15:23, 12 June 2016 (UTC)) [Move=Require administrator access] (expires 15:2...</t>
  </si>
  <si>
    <t>EdJohnston</t>
  </si>
  <si>
    <t>2016-06-09T15:23:11Z</t>
  </si>
  <si>
    <t>No changes made. 
Weaponised: Not Weaponised. The comment indicates a procedural action regarding content disputes without introducing any weaponised language or narratives.</t>
  </si>
  <si>
    <t>Undid revision 724264101 by [[Special:Contributions/Iryna Harpy|Iryna Harpy]] ([[User talk:Iryna Harpy|talk]]) Don't remove relevant and sourced information.</t>
  </si>
  <si>
    <t>2016-06-08T04:21:03Z</t>
  </si>
  <si>
    <t>The change made in this revision is the addition of a paragraph detailing new evidence of torture in Ukraine, including specific allegations against the Ukrainian government and its treatment of detainees.
Weaponised
Justification: The added content emphasizes allegations of human rights abuses by the Ukrainian government, framing it in a way that could be used to undermine the legitimacy of Ukraine's actions and governance, which aligns with narratives that can be weaponized in the context of cultural and political conflict.</t>
  </si>
  <si>
    <t>Undid revision 724266084 by [[Special:Contributions/Iryna Harpy|Iryna Harpy]] ([[User talk:Iryna Harpy|talk]]) Stop removing this. It is valid and important.</t>
  </si>
  <si>
    <t>2016-06-08T04:36:29Z</t>
  </si>
  <si>
    <t>The change made in this revision is the addition of a paragraph detailing new evidence of torture in Ukraine, including specific allegations against the Ukrainian government and its treatment of detainees.
Weaponised
Justification: The added content emphasizes allegations of human rights abuses by the Ukrainian government, framing the narrative in a way that could be perceived as politically charged and potentially weaponizing the discourse around Ukraine's governance and human rights record.</t>
  </si>
  <si>
    <t>--- 
+++ 
@@ -87,6 +87,8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limping and saying they had fingers or ribs broken by guards.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</si>
  <si>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Reaching consensus is only possible when both sides have valid arguments. There are no real arguments for excluding this text. Only valid point was that some details were extra so I removed them.</t>
  </si>
  <si>
    <t>2016-06-09T05:41:43Z</t>
  </si>
  <si>
    <t>Added new information regarding allegations of torture and human rights abuses in Ukraine, including references to UN reports and statements.
Weaponised: Not Weaponised. The content presents allegations of human rights abuses and torture without employing weaponisation terms or narratives that frame the situation in a politically charged manner. It focuses on reported facts and evidence rather than promoting a specific ideological perspective.</t>
  </si>
  <si>
    <t>--- 
+++ 
@@ -1,4 +1,3 @@
-{{pp-dispute}}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t>
  </si>
  <si>
    <t>removing a protection template from a non-protected page ([[User:DumbBOT/Protection|info]])</t>
  </si>
  <si>
    <t>DumbBOT</t>
  </si>
  <si>
    <t>2016-06-12T23:25:59Z</t>
  </si>
  <si>
    <t>Removed a protection template from the article.
Not Weaponised. The change is administrative in nature, focusing on the removal of a template without altering the content or introducing any narrative that could be considered weaponisation of cultural heritage.</t>
  </si>
  <si>
    <t>--- 
+++ 
@@ -1,3 +1,4 @@
+{{pp-dispute}}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t>
  </si>
  <si>
    <t>Add pp-dispute template</t>
  </si>
  <si>
    <t>2016-06-09T15:26:24Z</t>
  </si>
  <si>
    <t>Added the "{{pp-dispute}}" template at the beginning of the article.
Not Weaponised. The change is a technical edit to indicate a dispute regarding the content, which does not inherently carry a narrative that could weaponize cultural heritage.</t>
  </si>
  <si>
    <t>--- 
+++ 
@@ -87,8 +87,6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limping and saying they had fingers or ribs broken by guards.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</si>
  <si>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you did not respond on article talk page</t>
  </si>
  <si>
    <t>2016-06-09T15:18:48Z</t>
  </si>
  <si>
    <t>Removed a section detailing new evidence of torture in Ukraine, including statements from the UN and reports of human rights abuses.
Not Weaponised. The removed content discusses human rights issues and does not employ weaponisation terms or narratives that would suggest a biased perspective on cultural heritage.</t>
  </si>
  <si>
    <t>Undid revision 724265255 by [[Special:Contributions/Iryna Harpy|Iryna Harpy]] ([[User talk:Iryna Harpy|talk]]) These rules have nothing to do with this. Don't censor the article.</t>
  </si>
  <si>
    <t>2016-06-08T04:30:10Z</t>
  </si>
  <si>
    <t>The change made in this revision is the addition of a paragraph detailing new evidence of torture in Ukraine, including specific allegations against the Ukrainian government and its treatment of detainees.
Weaponised
Justification: The added content emphasizes allegations of human rights abuses by the Ukrainian government, framing it in a way that could be used to undermine the legitimacy of Ukraine's actions and governance, which aligns with narratives that may be weaponized in the context of the ongoing conflict.</t>
  </si>
  <si>
    <t>/* Torture and conditions in detention */ Iryna Harpy's deletion of well sourced information per wp:I don't like it is unwarranted. Discuss first on the talk page.</t>
  </si>
  <si>
    <t>2016-06-13T21:52:22Z</t>
  </si>
  <si>
    <t>Added information regarding new evidence of torture in Ukraine, including specific allegations and reports from the UN and other sources.
Weaponised: Not Weaponised. The content presents factual allegations of human rights abuses without employing weaponisation terms or narratives that could be seen as politically charged or biased.</t>
  </si>
  <si>
    <t>--- 
+++ 
@@ -87,6 +87,8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+During the civil war in Ukraine,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limping and saying they had fingers or ribs broken by guards.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</si>
  <si>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 Torture and conditions in detention */ adding back text with context</t>
  </si>
  <si>
    <t>2016-06-16T05:31:38Z</t>
  </si>
  <si>
    <t>Added context regarding torture and conditions in detention during the civil war in Ukraine.
Weaponised: Not Weaponised. The added content provides factual information about human rights abuses without employing weaponisation terms or narratives that could be seen as politically charged or biased.</t>
  </si>
  <si>
    <t>Undid revision 725524901 by [[Special:Contributions/Iryna Harpy|Iryna Harpy]] ([[User talk:Iryna Harpy|talk]]) Can you stop making it look like the new Kiev regime is not responsible for torture? These are facts. I added context like you wanted.</t>
  </si>
  <si>
    <t>2016-06-16T06:00:53Z</t>
  </si>
  <si>
    <t>Added context regarding torture allegations against the Ukrainian government during the civil war.
Weaponised: Not Weaponised. The addition provides factual information about human rights abuses without employing weaponisation terms or narratives that could incite division or conflict.</t>
  </si>
  <si>
    <t>Reverted 1 edit by [[Special:Contributions/Théophile de Viau|Théophile de Viau]] ([[User talk:Théophile de Viau|talk]]) to last revision by DumbBOT. ([[WP:TW|TW]])</t>
  </si>
  <si>
    <t>2016-06-13T22:57:00Z</t>
  </si>
  <si>
    <t>Removed a paragraph detailing new evidence of torture in Ukraine, including statements from the UN and reports of human rights abuses.
Not Weaponised. The removal of this content does not appear to weaponize cultural heritage; rather, it seems to be a reversion to a previous state without introducing or amplifying any specific cultural narratives or perspectives.</t>
  </si>
  <si>
    <t>--- 
+++ 
@@ -87,8 +87,6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-During the civil war in Ukraine,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limping and saying they had fingers or ribs broken by guards.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</si>
  <si>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Reverted 1 edit by [[Special:Contributions/Usr lI|Usr lI]] ([[User talk:Usr lI|talk]]): Rv No. Any proposed content is to be submitted to the talk page for discussion and approval. This is [[WP:DE]]. ([[WP:TW|TW]])</t>
  </si>
  <si>
    <t>2016-06-16T05:55:37Z</t>
  </si>
  <si>
    <t>Removed a section detailing allegations of torture and human rights abuses by the Ukrainian government during the civil war.
Not Weaponised. The removed content discusses human rights abuses and does not employ weaponisation terms or narratives that would indicate a biased perspective towards cultural heritage.</t>
  </si>
  <si>
    <t>Reverted 1 edit by Théophile de Viau: Rv Discussions on the talk page are in agreement that this was [[WP:UNDUE]], inappropriately written, and should not be reintroduced in that form. Take it back to the talk page. ([[WP:TW|TW]])</t>
  </si>
  <si>
    <t>2016-06-14T01:57:26Z</t>
  </si>
  <si>
    <t>Removed a section detailing new evidence of torture in Ukraine, including statements from the UN and reports of human rights abuses.
Not Weaponised – The removal of this content does not appear to weaponize cultural heritage; rather, it seems to be an editorial decision based on discussions about undue emphasis or appropriateness of the content.</t>
  </si>
  <si>
    <t>--- 
+++ 
@@ -28,8 +28,8 @@
 *Protocol No. 13 to the [[ECHR]] concerning the abolition of the death penalty in all circumstances (2002)
 *[[Framework Convention for the Protection of National Minorities|Framework Convention on the Protection of National Minorities]]
-== Suspension of conventions for Human Rights in the Russian-held Donbass==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 Suspension of conventions for Human Rights in the Rebels-held Donbass==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==Situation==
 [[Image:A peaceful demonstration in Kharkiv during the 2004 Orange Revolution.jpg|thumb|Meeting in [[Kharkiv]] during the 2004 [[Orange Revolution]]]]</t>
  </si>
  <si>
    <t>2016-04-23T13:52:53Z</t>
  </si>
  <si>
    <t>Changed "Russian-held Donbass" to "Rebels-held Donbass".
Not Weaponised. The change in terminology from "Russian-held" to "Rebels-held" reflects a shift in perspective but does not inherently weaponize cultural heritage. It may aim to neutralize the language used to describe the situation, but it does not invoke specific narratives or terms associated with cultural oppression or heritage weaponization.</t>
  </si>
  <si>
    <t>--- 
+++ 
@@ -87,8 +87,6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-During the civil war in Ukraine,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</si>
  <si>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Reverted to revision 725530445 by [[Special:Contributions/Volunteer Marek|Volunteer Marek]] ([[User talk:Volunteer Marek|talk]]): No consensus for inclusion. ([[WP:TW|TW]])</t>
  </si>
  <si>
    <t>2016-06-16T15:52:02Z</t>
  </si>
  <si>
    <t>Removed a paragraph detailing allegations of torture and human rights abuses in Ukraine during the civil war.
Not Weaponised. The removed content discusses human rights issues without employing weaponisation terms or narratives that would indicate a biased perspective.</t>
  </si>
  <si>
    <t>Undid revision 725584493 by [[Special:Contributions/77.93.29.14|77.93.29.14]] ([[User talk:77.93.29.14|talk]])</t>
  </si>
  <si>
    <t>2016-06-16T15:54:23Z</t>
  </si>
  <si>
    <t>--- 
+++ 
@@ -87,7 +87,7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-During the civil war in Ukraine,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limping and saying they had fingers or ribs broken by guards.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+During the civil war in Ukraine,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===Human rights abuses and the HIV/AIDS epidemic===
 {{main|HIV/AIDS in Ukraine}}</t>
  </si>
  <si>
    <t>/* Torture and conditions in detention */ removed some details</t>
  </si>
  <si>
    <t>2016-06-16T06:07:38Z</t>
  </si>
  <si>
    <t>Removed details about torture incidents and conditions in detention during the civil war in Ukraine.
Not Weaponised – The changes made do not introduce or remove any language that could be considered weaponising cultural heritage. The focus remains on human rights issues without invoking nationalistic or cultural narratives.</t>
  </si>
  <si>
    <t>Undid revision 725158779 by [[Special:Contributions/Lute88|Lute88]] ([[User talk:Lute88|talk]])You can't revert while ther is a discussion going on. Go to the talk page.</t>
  </si>
  <si>
    <t>2016-06-13T23:41:37Z</t>
  </si>
  <si>
    <t>The change made is the addition of a paragraph detailing new evidence of torture in Ukraine, including specific allegations against the Ukrainian government and its treatment of detainees.
Weaponised: Not Weaponised. The content presents serious human rights concerns without employing weaponisation terms or narratives that would frame the situation in a politically charged manner.</t>
  </si>
  <si>
    <t>--- 
+++ 
@@ -87,6 +87,8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+During the civil war in Ukraine,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</si>
  <si>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nice try, marek, but the word ''regime'' does not even occur in the text. give it a try with another pretext.</t>
  </si>
  <si>
    <t>77.93.29.14</t>
  </si>
  <si>
    <t>2016-06-16T15:44:29Z</t>
  </si>
  <si>
    <t>Added a section detailing new evidence of torture in Ukraine, including claims about the government's actions and the UN's findings.
Not Weaponised. The content focuses on human rights abuses and does not employ weaponisation terms or narratives that would suggest a biased perspective towards cultural heritage.</t>
  </si>
  <si>
    <t>Undid revision 725584561 by [[Special:Contributions/Volunteer Marek|Volunteer Marek]] ([[User talk:Volunteer Marek|talk]])</t>
  </si>
  <si>
    <t>2016-06-16T15:56:36Z</t>
  </si>
  <si>
    <t>Added a section detailing new evidence of torture in Ukraine, including claims from the UN about the government's actions and conditions in detention facilities.
Not Weaponised. The content focuses on human rights abuses and does not employ weaponisation terms or narratives that would suggest a biased perspective towards cultural heritage.</t>
  </si>
  <si>
    <t>--- 
+++ 
@@ -87,7 +87,7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-During the civil war in Ukraine,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+During the civil war in Ukraine, new evidence of torture has come to light since May 2016. Acccording to the UN, Kiev allows torture and runs secret jails. [[Ivan Šimonović]], UN assistant secretary-general for human rights, told The Times that in some areas Kiev’s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===Human rights abuses and the HIV/AIDS epidemic===
 {{main|HIV/AIDS in Ukraine}}</t>
  </si>
  <si>
    <t>fixed spelling (he's a Croat), + wikilink</t>
  </si>
  <si>
    <t>2016-06-16T16:45:41Z</t>
  </si>
  <si>
    <t>Changed "Ivan Simonovic" to "Ivan Šimonović" and added a wikilink to the name.
Not Weaponised – The change is a correction of a name spelling and does not introduce any politically charged language or narratives.</t>
  </si>
  <si>
    <t>--- 
+++ 
@@ -87,8 +87,6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-During the civil war in Ukraine, new evidence of torture has come to light since May 2016. Acccording to the UN, Kiev allows torture and runs secret jails. [[Ivan Šimonović]], UN assistant secretary-general for human rights, told The Times that in some areas Kiev’s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</si>
  <si>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2016-06-16T17:01:07Z</t>
  </si>
  <si>
    <t>Removed a paragraph detailing allegations of torture by the Ukrainian government during the civil war.
Not Weaponised – The removed content discusses human rights abuses and does not employ weaponisation terms or narratives that would indicate an attempt to manipulate cultural heritage perspectives.</t>
  </si>
  <si>
    <t>Undid revision 725584269 by [[Special:Contributions/Lute88|Lute88]] ([[User talk:Lute88|talk]]) you can't just sabotage the develkoment of the article because you and a couple of your associates [[WP:IDONTLIKEIT]]</t>
  </si>
  <si>
    <t>2016-06-16T15:53:52Z</t>
  </si>
  <si>
    <t>The change made is the addition of a paragraph detailing allegations of torture and human rights abuses by the Ukrainian government during the civil war, including references to reports from the UN and various news outlets.
Weaponised: Not Weaponised. The content presents allegations of human rights abuses without overtly framing them within a specific narrative that seeks to delegitimize or vilify a cultural group. It focuses on reported facts and statements from credible sources.</t>
  </si>
  <si>
    <t>--- 
+++ 
@@ -87,6 +87,8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+During the civil war in Ukraine, new evidence of torture has come to light since May 2016. Acccording to the UN, Kiev allows torture and runs secret jails. [[Ivan Šimonović]], UN assistant secretary-general for human rights, told The Times that in some areas Kiev’s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</si>
  <si>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Undid revision 725592734 by [[Special:Contributions/My very best wishes|My very best wishes]] ([[User talk:My very best wishes|talk]]) This material is important, I will fix POV now, pls do not revert</t>
  </si>
  <si>
    <t>Ymblanter</t>
  </si>
  <si>
    <t>2016-06-16T19:00:32Z</t>
  </si>
  <si>
    <t>Added information regarding allegations of torture and human rights abuses in Ukraine during the civil war, including references to UN reports and specific incidents.
Weaponised: Not Weaponised. The content presents factual allegations and reports from credible sources without employing weaponisation terms or narratives that could be seen as politically charged or biased.</t>
  </si>
  <si>
    <t xml:space="preserve">--- 
+++ 
@@ -45,7 +45,7 @@
 ===The right to fair trial===
 {{main|Judicial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web|format=PDF|url=http://www.ihf-hr.org/viewbinary/viewdocument.php?download=1&amp;doc_id=7424|title=IHF Report 2007: Ukraine|publisher=ihf-hr.org|date=2007|dead-url=y|archive-url=http://web.archive.org/web/20090729190544/http://www.ihf-hr.org/viewbinary/viewdocument.php?download=1&amp;doc_id=7424|archive-date=29 July 2009}}&lt;/ref&gt;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Ukraine|website=refworld.org|work=ihf-hr.org|date=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According to [[Freedom House]] the judiciary has become more efficient and less corrupt since the [[Orange Revolution]].&lt;ref name="Freedom House"/&gt;
 </t>
  </si>
  <si>
    <t>/* The right to fair trial */ replace unstable PDF archive capture to online download x 1</t>
  </si>
  <si>
    <t>2016-04-18T06:15:34Z</t>
  </si>
  <si>
    <t>Changed the citation link from a PDF archive to an online download link.
Not Weaponised – The change focuses on improving accessibility to information regarding the judicial system in Ukraine without introducing any politically charged language or narratives.</t>
  </si>
  <si>
    <t>some of this may be relevant but use of language such as "regime", "Kiev" or "civil war" are POV</t>
  </si>
  <si>
    <t>2016-06-16T06:59:50Z</t>
  </si>
  <si>
    <t>Removed the phrase "During the civil war in Ukraine, new evidence of torture has come to light since May 2016. Acccording to the UN, Kiev allows torture and runs secret jails. Ivan Simonovic, UN assistant secretary-general for human rights, told The Times that in some areas Kiev’s “disregard for human rights” had become entrenched and systemic."
Weaponised. The removal of this content could be seen as an attempt to downplay or obscure serious allegations of human rights abuses during a conflict, which can serve to shift the narrative in favor of a particular political perspective. The terms "civil war" and "Kiev" are also noted as POV (point of view) language, indicating a sensitivity to how these terms frame the conflict.</t>
  </si>
  <si>
    <t>Protected "[[Human rights in Ukraine]]": Persistent [[WP:Sock puppetry|sock puppetry]], [[WP:EDITWAR|edit warring]], [[WP:ARBEE]] ([Edit=Require autoconfirmed or confirmed access] (expires 07:45, 17 July 2016 (UTC)) [Move=Require autoconfirmed or confi...</t>
  </si>
  <si>
    <t>Slakr</t>
  </si>
  <si>
    <t>2016-06-17T07:45:32Z</t>
  </si>
  <si>
    <t>No changes made. 
Weaponised: Not Weaponised. The comment indicates a procedural action regarding user access and does not contain any language that could be interpreted as weaponising cultural heritage.</t>
  </si>
  <si>
    <t xml:space="preserve">--- 
+++ 
@@ -1,6 +1,6 @@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</si>
  <si>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is present in the source</t>
  </si>
  <si>
    <t>2016-04-27T03:36:05Z</t>
  </si>
  <si>
    <t>Removed a sentence stating that "both sides are violating laws of war during ongoing [[War in Donbass]]".
Not Weaponised. The change does not introduce or remove any language that directly weaponizes cultural heritage; it simply alters the focus on the conflict without invoking specific narratives or perspectives that could be seen as weaponizing.</t>
  </si>
  <si>
    <t>--- 
+++ 
@@ -87,7 +87,7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-During the civil war in Ukraine, new evidence of torture has come to light since May 2016. Acccording to the UN, Kiev allows torture and runs secret jails. [[Ivan Šimonović]], UN assistant secretary-general for human rights, told The Times that in some areas Kiev’s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+New evidence of torture was published since May 2016. Acccording to the UN, Kiev allows torture and runs secret jails. [[Ivan Šimonović]], UN assistant secretary-general for human rights, told The Times that in some areas Kiev’s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===Human rights abuses and the HIV/AIDS epidemic===
 {{main|HIV/AIDS in Ukraine}}</t>
  </si>
  <si>
    <t>/* Torture and conditions in detention */  starting fixing POV</t>
  </si>
  <si>
    <t>2016-06-16T19:01:40Z</t>
  </si>
  <si>
    <t>Changed "During the civil war in Ukraine, new evidence of torture has come to light since May 2016." to "New evidence of torture was published since May 2016."
**Weaponised**  
The revision simplifies the language and removes the context of the civil war, which could downplay the severity of the situation and the associated human rights abuses. This shift may serve to obscure the ongoing conflict's impact on human rights, potentially aligning with narratives that minimize the urgency of the issues being reported.</t>
  </si>
  <si>
    <t>--- 
+++ 
@@ -87,7 +87,7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was published since May 2016. Acccording to the UN, Kiev allows torture and runs secret jails. [[Ivan Šimonović]], UN assistant secretary-general for human rights, told The Times that in some areas Kiev’s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+New evidence of torture was published since May 2016. Acccording to [[Ivan Šimonović]], UN assistant secretary-general for human rights, as published by [[The Times]], both Ukrainian authorities and the authorities of separatist Donetsk and Luhansk People's Republics allows torture and run secret jails, and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===Human rights abuses and the HIV/AIDS epidemic===
 {{main|HIV/AIDS in Ukraine}}</t>
  </si>
  <si>
    <t>/* Torture and conditions in detention */</t>
  </si>
  <si>
    <t>2016-06-16T19:06:17Z</t>
  </si>
  <si>
    <t>Changed the phrasing to include both Ukrainian authorities and separatist authorities in the context of torture and secret jails.
Weaponised: The revision presents a more balanced view by implicating both Ukrainian and separatist authorities in human rights abuses, which could be seen as an attempt to dilute responsibility and shift the narrative.</t>
  </si>
  <si>
    <t>--- 
+++ 
@@ -1,3 +1,4 @@
+{{pp-protected|reason=Persistent [[WP:Sock puppetry|sock puppetry]], [[WP:EDITWAR|edit warring]], [[WP:ARBEE]]|expiry=07:45, 17 July 2016|small=yes}}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t>
  </si>
  <si>
    <t>Adding {{pp-protected}}</t>
  </si>
  <si>
    <t>2016-06-17T07:45:36Z</t>
  </si>
  <si>
    <t>Added a protection template for the article due to persistent sock puppetry, edit warring, and related issues.
Not Weaponised – The change is administrative in nature, aimed at protecting the article from disruptive editing, and does not involve any language that could be interpreted as weaponizing cultural heritage.</t>
  </si>
  <si>
    <t>--- 
+++ 
@@ -1,4 +1,3 @@
-{{pp-protected|reason=Persistent [[WP:Sock puppetry|sock puppetry]], [[WP:EDITWAR|edit warring]], [[WP:ARBEE]]|expiry=07:45, 17 July 2016|small=yes}}
 {{update|date=September 2015}}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t>
  </si>
  <si>
    <t>2016-07-17T11:23:06Z</t>
  </si>
  <si>
    <t>Removed a protection template from a non-protected page.
Not Weaponised. The change is administrative in nature, focusing on the removal of a template related to page protection, without any language that suggests a shift in narrative or cultural heritage weaponization.</t>
  </si>
  <si>
    <t xml:space="preserve">--- 
+++ 
@@ -36,7 +36,7 @@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131.&lt;ref&gt;{{cite web|url=http://en.rsf.org/press-freedom-index-2010,1034.html |title=Press Freedom Index 2010 |work=[[Reporters Without Borders]] |date=20 October 2010 |accessdate=4 October 2015 |deadurl=yes |archiveurl=https://web.archive.org/web/20101124050702/http://en.rsf.org/press-freedom-index-2010,1034.html |archivedate=November 24, 2010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+In [[Reporters Without Borders]] [[Press Freedom Index]] 2010 Ukraine had fallen from 89th place to 131.&lt;ref&gt;{{cite web|url=http://en.rsf.org/press-freedom-index-2010,1034.html|title=Press Freedom Index 2010|work=[[Reporters Without Borders]]|date=20 October 2010|accessdate=4 October 2015|deadurl=yes|archiveurl=https://web.archive.org/web/20101124050702/http://en.rsf.org/press-freedom-index-2010,1034.html|archivedate=24 November 2010}}&lt;/ref&gt;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t>
  </si>
  <si>
    <t>fix date param per [[MOS:DATEUNIFY]]</t>
  </si>
  <si>
    <t>2016-08-03T21:39:37Z</t>
  </si>
  <si>
    <t>Changed the formatting of a citation in the "Press Freedom Index" section.
Not Weaponised – The change is a technical adjustment for consistency in citation formatting and does not introduce any weaponised language or narratives.</t>
  </si>
  <si>
    <t xml:space="preserve">--- 
+++ 
@@ -1,4 +1,5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t>
  </si>
  <si>
    <t>tag for d/m/y format</t>
  </si>
  <si>
    <t>2016-08-03T21:46:10Z</t>
  </si>
  <si>
    <t>Added a tag for "Use dmy dates" format.
Not Weaponised. The change is a technical edit to improve date formatting and does not carry any political or cultural implications.</t>
  </si>
  <si>
    <t>--- 
+++ 
@@ -64,9 +64,9 @@
 {{main|Media freedom in Ukraine|Internet in Ukraine#Internet censorship and surveillance |l2=Internet censorship and surveillance in Ukraine}}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 |deadurl=yes |archiveurl=http://web.archive.org/web/20150930230930/http://en.rsf.org/press-freedom-index-2009,1001.html |archivedate=September 30, 2015 }}&lt;/ref&gt;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news|url=http://www.kyivpost.com/news/nation/detail/66119/|archiveurl=https://web.archive.org/web/20100511155833/http://www.kyivpost.com/news/nation/detail/66119/|archivedate=2010-05-11|title=STB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(May 6, 2009)&lt;/ref&gt; The Azarov Government denies censoring the media,&lt;ref&gt;[http://web.archive.org/web/20110606044659/http://www.kyivpost.com/news/nation/detail/66616/ Semynozhenko: No examples of censorship on Ukrainian TV channels], [[Kyiv Post]] (May 13,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(May 10, 2010)&lt;/ref&gt;&lt;ref&gt;[https://web.archive.org/web/20110606044759/http://www.kyivpost.com/news/nation/detail/66628/ Special committee calls to check reports of pressure on journalists], [[Kyiv Post]] (May 13,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news|url=http://www.kyivpost.com/news/nation/detail/66119/|archiveurl=https://web.archive.org/web/20100511155833/http://www.kyivpost.com/news/nation/detail/66119/|archivedate=5 November 2010|title=STB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 -78,7 +78,7 @@
 {{Main|Freedom of speech|Freedom of thought}}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has appealed for the release of Ukrainian journalist Ruslan Kotsababy and declared him a [[prisoner of conscience]].{{#tag:ref|On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 |url=http://www.theguardian.com/world/2015/feb/10/ukraine-draft-dodgers-jail-kiev-struggle-new-fighters |title=Ukraine: draft dodgers face jail as Kiev struggles to find new fighters |publisher=The Guardian |date=11 February 2015 |accessdate=4 October 2015}}&lt;/ref&gt;|group=nb}}
+[[Amnesty International]] has appealed for the release of Ukrainian journalist Ruslan Kotsababy and declared him a [[prisoner of conscience]].{{#tag:ref|On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Walker|url=http://www.theguardian.com/world/2015/feb/10/ukraine-draft-dodgers-jail-kiev-struggle-new-fighters|title=Ukraine: draft dodgers face jail as Kiev struggles to find new fighters|publisher=The Guardian|date=11 February 2015|accessdate=4 October 2015}}&lt;/ref&gt;|group=nb}}
 ===Torture and conditions in detention===
 {{main|Prisons in Ukraine}}</t>
  </si>
  <si>
    <t>fix date params per [[MOS:DATEUNIFY]]</t>
  </si>
  <si>
    <t>2016-08-03T21:43:28Z</t>
  </si>
  <si>
    <t>The change made was "Rephrased references and adjusted date parameters for consistency." 
Not Weaponised. The edits focus on formatting and citation consistency without altering the content's meaning or introducing any politically charged language.</t>
  </si>
  <si>
    <t>--- 
+++ 
@@ -85,7 +85,7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was published since May 2016. Acccording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+New evidence of torture was published since May 2016. Acccording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
 {{main|HIV/AIDS in Ukraine}}</t>
  </si>
  <si>
    <t>/* Torture and conditions in detention */ expand refs x 2</t>
  </si>
  <si>
    <t>2016-08-03T21:56:47Z</t>
  </si>
  <si>
    <t>Change: Expanded references in the section discussing torture and conditions in detention.
Weaponised: Not Weaponised. The changes made are focused on providing additional references and do not introduce any weaponisation terms or narratives related to cultural heritage.</t>
  </si>
  <si>
    <t>--- 
+++ 
@@ -87,7 +87,7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was published since May 2016. Acccording to [[Ivan Šimonović]], UN assistant secretary-general for human rights, as published by [[The Times]], both Ukrainian authorities and the authorities of separatist Donetsk and Luhansk People's Republics allows torture and run secret jails, and “disregard for human rights” had become entrenched and systemic. The New York Times reports that, afer an exchange of prisoners, some detainees have left Ukrainian [[Prisons in Ukraine|jails]] with visible injuries. On 25 May 2016, the United Nations Subcommittee on Prevention of Torture (SPT) suspended its visit to Ukraine after, in breach of its obligations, the government denied it access to places in several parts of the country where it suspects people are being deprived of their liberty by the Security Service of Ukraine, the SBU.&lt;ref&gt;{{cite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+New evidence of torture was published since May 2016. Acccording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web|title=NO JUSTICE FOR EASTERN UKRAINE'S VICTIMS OF TORTURE|url=http://europe.newsweek.com/no-salve-eastern-ukraines-victims-detention-and-torture-463514|website=Newsweek|accessdate=6 June 2016}}&lt;/ref&gt;&lt;ref&gt;{{cite web|title=UN torture prevention body suspends Ukraine visit citing obstruction - See more at: http://www.ohchr.org/EN/NewsEvents/Pages/DisplayNews.aspx?NewsID=20017&amp;LangID=E#sthash.aBdHD5jq.dpuf|url=http://www.ohchr.org/EN/NewsEvents/Pages/DisplayNews.aspx?NewsID=20017&amp;LangID=E|website=United Nations}}&lt;/ref&gt;
 ===Human rights abuses and the HIV/AIDS epidemic===
 {{main|HIV/AIDS in Ukraine}}</t>
  </si>
  <si>
    <t>/* Torture and conditions in detention */  I believe it is now NPOV</t>
  </si>
  <si>
    <t>2016-06-16T19:14:41Z</t>
  </si>
  <si>
    <t>Changed "allows" to "allow" in the context of Ukrainian authorities and the authorities of separatist Donetsk and Luhansk People's Republics regarding torture and secret jails.
Not Weaponised – The change is a grammatical correction and does not introduce any weaponised language or narratives.</t>
  </si>
  <si>
    <t>--- 
+++ 
@@ -85,7 +85,7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was published since May 2016. Acccording to [[Ivan Šimonović]], UN assistant secretary-general for human rights, as published by [[The Times]], Ukrainian authorities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+New evidence of torture was published since May 2016. Acccording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
 {{main|HIV/AIDS in Ukraine}}</t>
  </si>
  <si>
    <t>Reverted [[WP:AGF|good faith]] edits by Allen Nozick: The article says: "The UN report documents hundreds of cases of illegal detention, torture and ill-treatment of detainees — both by pro-Russian armed groups and by government agencies.". ([[WP:TW|...</t>
  </si>
  <si>
    <t>2016-08-08T20:11:32Z</t>
  </si>
  <si>
    <t>Changed the phrasing to include both Ukrainian authorities and the authorities of separatist Donetsk and Luhansk People's Republics in the context of allowing torture and running secret jails.
Not Weaponised. The change provides a more balanced view by acknowledging the actions of both sides in the conflict, which is a factual representation rather than a weaponisation of cultural heritage.</t>
  </si>
  <si>
    <t xml:space="preserve">--- 
+++ 
@@ -71,7 +71,7 @@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perceived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t>
  </si>
  <si>
    <t>Reverted 1 edit by [[Special:Contributions/Mlc1968|Mlc1968]] ([[User talk:Mlc1968|talk]]) to last revision by TAnthony. ([[WP:TW|TW]])</t>
  </si>
  <si>
    <t>2016-08-27T17:08:14Z</t>
  </si>
  <si>
    <t>Removed "A crackdown on what authorities describe as" and replaced it with "A perceived crackdown on what authorities describe as".
**Change Description:** Rephrased the phrase to include "perceived" before "crackdown".
**Weaponisation Status:** Not Weaponised. The change introduces a subjective qualifier ("perceived") that suggests doubt about the legitimacy of the crackdown, but it does not employ overtly weaponised language or narratives that could be used to manipulate cultural heritage perspectives.</t>
  </si>
  <si>
    <t>--- 
+++ 
@@ -85,7 +85,7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was published since May 2016. Acccording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+New evidence of torture was published since May 2016. Acccording to [[Ivan Šimonović]], UN assistant secretary-general for human rights, as published by [[The Times]], Ukrainian authorities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
 {{main|HIV/AIDS in Ukraine}}</t>
  </si>
  <si>
    <t>/* Torture and conditions in detention */ not in the sources</t>
  </si>
  <si>
    <t>Allen Nozick</t>
  </si>
  <si>
    <t>2016-08-08T20:00:25Z</t>
  </si>
  <si>
    <t>Removed the phrase "and the authorities of separatist Donetsk and Luhansk People's Republics" from the sentence regarding torture and secret jails.
Not Weaponised – The change focuses on the removal of a specific reference to separatist authorities without introducing any weaponised language or narratives. The overall context remains centered on human rights issues in Ukraine.</t>
  </si>
  <si>
    <t xml:space="preserve">--- 
+++ 
@@ -69,7 +69,7 @@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news|url=http://www.kyivpost.com/news/nation/detail/66119/|archiveurl=https://web.archive.org/web/20100511155833/http://www.kyivpost.com/news/nation/detail/66119/|archivedate=5 November 2010|title=STB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+The ongoing [[crisis in Ukraine]] has resulted in perceived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Monitor}}&lt;/ref&gt;&lt;ref&gt;{{cite web|title=US Backs Ukraine's Separatist Crackdown April 15, 2014 2:04 PM      Luis Ramirez  White House press secretary Jay Carney gestures as he speaks during the daily news briefing at the White House in Washington, April 15, 2014.  White House press secretary Jay Carney gestures as he speaks during the daily news briefing at the White House in Washington, April 15, 2014. Share|url=http://www.voanews.com/a/white-house-expresses-support-for-ukraine-crackdown/1894022.html|website=voanews|accessdate=28 August 2016}}&lt;/ref&gt;&lt;ref&gt;{{cite web|title=Do Ukraine’s Leaders Understand Freedom of the Press?|url=http://foreignpolicy.com/2016/04/30/do-ukraines-leaders-understand-freedom-of-the-press/|website=FP|accessdate=28 August 2016}}&lt;/ref&gt;{{#tag:ref|Former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t>
  </si>
  <si>
    <t>/* Media freedom and freedom of information */ added sources</t>
  </si>
  <si>
    <t>Mlc1968</t>
  </si>
  <si>
    <t>2016-08-28T19:12:04Z</t>
  </si>
  <si>
    <t>Added sources to support claims regarding media freedom and press censorship in Ukraine.
Not Weaponised. The changes made are focused on enhancing the credibility of the article by adding sources related to media freedom and press censorship, which are factual and do not promote a specific narrative or agenda.</t>
  </si>
  <si>
    <t xml:space="preserve">--- 
+++ 
@@ -1,7 +1,7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</si>
  <si>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110.137.170.178</t>
  </si>
  <si>
    <t>2016-08-28T13:52:31Z</t>
  </si>
  <si>
    <t>Removed the phrase "in 2011, 2012" from the sentence regarding Freedom House's labeling of Ukraine's human rights status.
Not Weaponised – The change does not introduce any weaponisation terms or narratives related to cultural heritage; it simply alters the historical context of human rights assessments without a political agenda.</t>
  </si>
  <si>
    <t>Reverted 1 edit by [[Special:Contributions/Mlc1968|Mlc1968]] ([[User talk:Mlc1968|talk]]): Rv Only one source provided - an op-ed piece - for a sweeping allegation. Take it to the talk page. ([[WP:TW|TW]])</t>
  </si>
  <si>
    <t>2016-08-28T01:22:36Z</t>
  </si>
  <si>
    <t>Rephrased "A crackdown on what authorities describe as 'pro-separatist' points of view" to "A perceived crackdown on what authorities describe as 'pro-separatist' points of view".
Not Weaponised. The change introduces the term "perceived," which softens the assertion but does not introduce weaponisation language or narratives.</t>
  </si>
  <si>
    <t>--- 
+++ 
@@ -85,7 +85,7 @@
 {{main|Prisons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was published since May 2016. Acccording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16|accessdate=3 August 2016}}&lt;/ref&gt;&lt;ref&gt;{{cite web|title=UN torture prevention body suspends Ukraine visit citing obstruction|url=http://www.ohchr.org/EN/NewsEvents/Pages/DisplayNews.aspx?NewsID=20017&amp;LangID=E|work=OHCHR|date=25 May 2016|accessdate=3 August 2016}}&lt;/ref&gt;
+New evidence of torture was published since May 2016. Acccording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
 {{main|HIV/AIDS in Ukraine}}</t>
  </si>
  <si>
    <t>/* Torture and conditions in detention */ ce</t>
  </si>
  <si>
    <t>2016-08-03T21:57:33Z</t>
  </si>
  <si>
    <t>The change made in this revision is a **rephrasing of a paragraph** regarding evidence of torture in Ukraine, specifically the conditions in detention and the actions of both Ukrainian authorities and separatist groups.
**Weaponised**: The content discusses serious human rights violations, including torture and secret jails, which can be used to frame narratives about the conflict in Ukraine. The mention of both Ukrainian authorities and separatist groups allows for a dual narrative that could be weaponized to either highlight systemic issues in Ukraine or to deflect criticism from separatist actions.</t>
  </si>
  <si>
    <t xml:space="preserve">--- 
+++ 
@@ -71,7 +71,7 @@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perceived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t>
  </si>
  <si>
    <t>/* Media freedom and freedom of information */ qualifier not in the source</t>
  </si>
  <si>
    <t>2016-08-27T16:07:01Z</t>
  </si>
  <si>
    <t>Removed "A perceived" from the beginning of a sentence regarding the crackdown on "pro-separatist" points of view.
Weaponised. The removal of "A perceived" shifts the language from a subjective interpretation to a more definitive statement, potentially framing the crackdown as an objective reality rather than a contested viewpoint, which can influence perceptions of legitimacy and bias in the context of the Ukraine crisis.</t>
  </si>
  <si>
    <t xml:space="preserve">--- 
+++ 
@@ -1,7 +1,7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</si>
  <si>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actually, the report only supports 2011, though I believe it is still partly free</t>
  </si>
  <si>
    <t>2016-08-28T13:55:36Z</t>
  </si>
  <si>
    <t>Removed a sentence regarding the human rights situation in Ukraine, specifically the part stating that "the country received better ratings for political pluralism, parliamentary elections, and government transparency" after the Euromaidan revolution in 2014.
Not Weaponised. The change appears to be a factual correction or clarification regarding the human rights situation in Ukraine without introducing any weaponised narratives or perspectives.</t>
  </si>
  <si>
    <t>Undid revision 736459468 by [[Special:Contributions/Lute88|Lute88]] ([[User talk:Lute88|talk]]) no reson given</t>
  </si>
  <si>
    <t>2016-08-27T18:01:11Z</t>
  </si>
  <si>
    <t>Removed "A perceived" from the phrase "A perceived crackdown on what authorities describe as 'pro-separatist' points of view."
Weaponised: Not Weaponised. The change removes a qualifier that suggests uncertainty about the crackdown, making the statement more direct but does not introduce weaponisation language or narratives.</t>
  </si>
  <si>
    <t xml:space="preserve">--- 
+++ 
@@ -69,9 +69,9 @@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news|url=http://www.kyivpost.com/news/nation/detail/66119/|archiveurl=https://web.archive.org/web/20100511155833/http://www.kyivpost.com/news/nation/detail/66119/|archivedate=5 November 2010|title=STB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perceived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Monitor}}&lt;/ref&gt;&lt;ref&gt;{{cite web|title=US Backs Ukraine's Separatist Crackdown April 15, 2014 2:04 PM      Luis Ramirez  White House press secretary Jay Carney gestures as he speaks during the daily news briefing at the White House in Washington, April 15, 2014.  White House press secretary Jay Carney gestures as he speaks during the daily news briefing at the White House in Washington, April 15, 2014. Share|url=http://www.voanews.com/a/white-house-expresses-support-for-ukraine-crackdown/1894022.html|website=voanews|accessdate=28 August 2016}}&lt;/ref&gt;&lt;ref&gt;{{cite web|title=Do Ukraine’s Leaders Understand Freedom of the Press?|url=http://foreignpolicy.com/2016/04/30/do-ukraines-leaders-understand-freedom-of-the-press/|website=FP|accessdate=28 August 2016}}&lt;/ref&gt;{{#tag:ref|Former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perceived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t>
  </si>
  <si>
    <t>Reverted to revision 736583717 by [[Special:Contributions/Ymblanter|Ymblanter]] ([[User talk:Ymblanter|talk]]): Crackdown on separatists is not the same as on the press. ([[WP:TW|TW]])</t>
  </si>
  <si>
    <t>2016-08-28T19:24:59Z</t>
  </si>
  <si>
    <t>The change made in this revision is the addition of the phrase "A perceived" before "crackdown on what authorities describe as 'pro-separatist' points of view." 
Weaponised: Not Weaponised. The addition of "A perceived" introduces a level of skepticism about the crackdown, which may reflect a nuanced view rather than a direct weaponisation of cultural heritage narratives.</t>
  </si>
  <si>
    <t>--- 
+++ 
@@ -28,9 +28,6 @@
 *Protocol No. 12 to the [[ECHR]] concerning the general prohibition of discrimination (2000)
 *Protocol No. 13 to the [[ECHR]] concerning the abolition of the death penalty in all circumstances (2002)
 *[[Framework Convention for the Protection of National Minorities|Framework Convention on the Protection of National Minorities]]
-
-== Suspension of conventions for Human Rights in the Pro-Russian rebels-held Donbass==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==Situation==
 [[Image:A peaceful demonstration in Kharkiv during the 2004 Orange Revolution.jpg|thumb|Meeting in [[Kharkiv]] during the 2004 [[Orange Revolution]]]]
@@ -102,6 +99,11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web|url=http://www.state.gov/j/tip/rls/tiprpt/2005/46616.htm|title=V. Country Narratives -- Countries Q through Z|work=U.S. Department of State|accessdate=6 March 2015}}&lt;/ref&gt;
+==War in Donbass==
+{{main|Humanitarian situation during the war in Donbass}}
+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
 ==Ukrainian human rights organizations==
 *Association "Civic Initiative" (Kirovohrad) [http://monitoring.kr.ua/] {{uk icon}}</t>
  </si>
  <si>
    <t>suggest a separate subsection - to be developed further</t>
  </si>
  <si>
    <t>2016-06-17T13:53:51Z</t>
  </si>
  <si>
    <t>Added a new subsection titled "War in Donbass" and included content regarding Ukraine's loss of control over certain territories and the suspension of human rights obligations.
Not Weaponised. The addition provides factual information about the situation in Donbass without employing loaded language or narratives that could be seen as weaponizing cultural heritage.</t>
  </si>
  <si>
    <t>Undid revision 736513778 by [[Special:Contributions/Iryna Harpy|Iryna Harpy]] ([[User talk:Iryna Harpy|talk]])Please, discuss on the talk page before reverting</t>
  </si>
  <si>
    <t>2016-08-28T13:39:39Z</t>
  </si>
  <si>
    <t>Removed "A perceived" from the phrase "A perceived crackdown on what authorities describe as 'pro-separatist' points of view."
Weaponised: Not Weaponised. The change removes a qualifier that suggests uncertainty about the crackdown, making the statement more definitive. However, it does not introduce any weaponisation terms or narratives that would indicate a bias towards one perspective over another.</t>
  </si>
  <si>
    <t xml:space="preserve">--- 
+++ 
@@ -69,7 +69,7 @@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news|url=http://www.kyivpost.com/news/nation/detail/66119/|archiveurl=https://web.archive.org/web/20100511155833/http://www.kyivpost.com/news/nation/detail/66119/|archivedate=5 November 2010|title=STB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perceived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t>
  </si>
  <si>
    <t>/* Media freedom and freedom of information */ Don't remove tags without addressing the problem. See [[WP:RELTIME]]. This is just an example of how badly this para +next 2 paras are written.</t>
  </si>
  <si>
    <t>2016-08-30T21:56:26Z</t>
  </si>
  <si>
    <t>Changed the text by adding citation tags for clarity regarding the timing of claims about press freedom threats.
Not Weaponised – The changes made are focused on improving the clarity and sourcing of information regarding press freedom in Ukraine, without introducing any politically charged language or narratives.</t>
  </si>
  <si>
    <t>--- 
+++ 
@@ -62,7 +62,7 @@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10|publisher=[[Kyiv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revenge'|publisher=[[Kyiv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admits|publisher=[[Kyiv Post]]|agency=Interfax-Ukraine|date=25 February 2012}}&lt;/ref&gt;
 ===Media freedom and freedom of information===
-{{main article|Media freedom in Ukraine|Internet in Ukraine#Internet censorship and surveillance |l2=Internet censorship and surveillance in Ukraine}}
+{{main article|Media freedom in Ukraine}}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t>
  </si>
  <si>
    <t>/* Media freedom and freedom of information */ Remove unsourced section of an article. By no means is it a main article.</t>
  </si>
  <si>
    <t>2016-08-30T21:10:50Z</t>
  </si>
  <si>
    <t>Removed a section related to "Media freedom and freedom of information" that was deemed unsourced and not a main article.
Not Weaponised. The change appears to focus on the removal of unsourced content, which is a standard editorial practice aimed at maintaining the integrity of the article rather than promoting a specific narrative.</t>
  </si>
  <si>
    <t xml:space="preserve">--- 
+++ 
@@ -69,9 +69,9 @@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news|url=http://www.kyivpost.com/news/nation/detail/66119/|archiveurl=https://web.archive.org/web/20100511155833/http://www.kyivpost.com/news/nation/detail/66119/|archivedate=5 November 2010|title=STB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+The ongoing [[crisis in Ukraine]] has resulted in perceived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perceived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Monitor}}&lt;/ref&gt;&lt;ref&gt;{{cite web|title=US Backs Ukraine's Separatist Crackdown April 15, 2014 2:04 PM      Luis Ramirez  White House press secretary Jay Carney gestures as he speaks during the daily news briefing at the White House in Washington, April 15, 2014.  White House press secretary Jay Carney gestures as he speaks during the daily news briefing at the White House in Washington, April 15, 2014. Share|url=http://www.voanews.com/a/white-house-expresses-support-for-ukraine-crackdown/1894022.html|website=voanews|accessdate=28 August 2016}}&lt;/ref&gt;&lt;ref&gt;{{cite web|title=Do Ukraine’s Leaders Understand Freedom of the Press?|url=http://foreignpolicy.com/2016/04/30/do-ukraines-leaders-understand-freedom-of-the-press/|website=FP|accessdate=28 August 2016}}&lt;/ref&gt;{{#tag:ref|Former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t>
  </si>
  <si>
    <t>Undid revision 736623699 by [[Special:Contributions/Lute88|Lute88]] ([[User talk:Lute88|talk]]) Please, go to the talk page</t>
  </si>
  <si>
    <t>2016-08-29T14:11:37Z</t>
  </si>
  <si>
    <t>The change made in this revision is the removal of the phrase "perceived" from the sentence "The ongoing crisis in Ukraine has resulted in perceived major threat to press freedom in recent months." This alteration changes the tone from one that suggests the threat is subjective to one that presents it as a more definitive statement.
Weaponised
Justification: The removal of "perceived" strengthens the assertion of a threat to press freedom, which can be interpreted as an attempt to frame the situation in Ukraine as more dire and urgent, potentially aligning with narratives that emphasize oppression and censorship in the context of the ongoing conflict.</t>
  </si>
  <si>
    <t xml:space="preserve">--- 
+++ 
@@ -36,7 +36,7 @@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131.&lt;ref&gt;{{cite web|url=http://en.rsf.org/press-freedom-index-2010,1034.html|title=Press Freedom Index 2010|work=[[Reporters Without Borders]]|date=20 October 2010|accessdate=4 October 2015}}&lt;/ref&gt;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+In [[Reporters Without Borders]] [[Press Freedom Index]] 2010 Ukraine had fallen from 89th place to 131.&lt;ref&gt;{{cite web|url=http://en.rsf.org/press-freedom-index-2010,1034.html |title=Press Freedom Index 2010 |work=[[Reporters Without Borders]] |date=20 October 2010 |accessdate=4 October 2015 |deadurl=yes |archiveurl=https://web.archive.org/web/20101124050702/http://en.rsf.org/press-freedom-index-2010,1034.html |archivedate=November 24, 2010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 -64,7 +64,7 @@
 {{main|Media freedom in Ukraine|Internet in Ukraine#Internet censorship and surveillance |l2=Internet censorship and surveillance in Ukraine}}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 |deadurl=yes |archiveurl=http://web.archive.org/web/20150930230930/http://en.rsf.org/press-freedom-index-2009,1001.html |archivedate=September 30, 2015 }}&lt;/ref&gt;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news|url=http://www.kyivpost.com/news/nation/detail/66119/|archiveurl=https://web.archive.org/web/20100511155833/http://www.kyivpost.com/news/nation/detail/66119/|archivedate=2010-05-11|title=STB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(May 6, 2009)&lt;/ref&gt; The Azarov Government denies censoring the media,&lt;ref&gt;[http://web.archive.org/web/20110606044659/http://www.kyivpost.com/news/nation/detail/66616/ Semynozhenko: No examples of censorship on Ukrainian TV channels], [[Kyiv Post]] (May 13,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(May 10, 2010)&lt;/ref&gt;&lt;ref&gt;[https://web.archive.org/web/20110606044759/http://www.kyivpost.com/news/nation/detail/66628/ Special committee calls to check reports of pressure on journalists], [[Kyiv Post]] (May 13, 2009)&lt;/ref&gt;
 </t>
  </si>
  <si>
    <t>Rescuing 2 sources and tagging 0 as dead. #IABot (v1.1)</t>
  </si>
  <si>
    <t>InternetArchiveBot</t>
  </si>
  <si>
    <t>2016-07-20T17:51:53Z</t>
  </si>
  <si>
    <t>The change made in this revision is the addition of "deadurl=yes" and "archiveurl=https://web.archive.org/web/20101124050702/http://en.rsf.org/press-freedom-index-2010,1034.html" along with "archivedate=November 24, 2010" in the citation for the Press Freedom Index 2010. Similar changes were made to another citation regarding the Press Freedom Index 2009.
Not Weaponised. The changes are technical in nature, focusing on citation accuracy and do not reflect any ideological shifts or weaponisation of cultural heritage narratives.</t>
  </si>
  <si>
    <t>Reverted 1 edit by [[Special:Contributions/Mlc1968|Mlc1968]] ([[User talk:Mlc1968|talk]]): Rv Take a look at the structure: there's a separate section on the war in Donbass (and a separate article). Back to talk. ([[WP:TW|TW]])</t>
  </si>
  <si>
    <t>2016-08-29T21:37:25Z</t>
  </si>
  <si>
    <t>Removed a statement about the ongoing crisis in Ukraine resulting in a perceived major threat to press freedom and added a tag indicating a need for clarification on who perceives this threat.
**Weaponised**: The change introduces ambiguity by questioning the source of the perception regarding the threat to press freedom, which can be used to undermine the credibility of claims made by journalists and human rights organizations. This aligns with narratives that seek to delegitimize concerns about media freedom in Ukraine.</t>
  </si>
  <si>
    <t xml:space="preserve">--- 
+++ 
@@ -1,7 +1,7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2014}}&lt;/ref&gt;On 21 May 2015 the [[Verkhovna Rada]] of Ukraine has passed a resolution declaring the suspension of conventions for Human Rights in the eastern [[Donbass]] region.&lt;ref&gt;{{cite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 2012 and 2013.&lt;ref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-42,7 +42,7 @@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===The right to fair trial===
-{{main|Judicial system of Ukraine}}
+{{main article|Judicial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According to [[Freedom House]] the judiciary has become more efficient and less corrupt since the [[Orange Revolution]].&lt;ref name="Freedom House"/&gt;
@@ -59,10 +59,10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10|publisher=[[Kyiv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revenge'|publisher=[[Kyiv Post]]|date=24 September 2011}}&lt;/ref&gt; have been described by the [[European Commission]], the [[USA]]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admits|publisher=[[Kyiv Post]]|agency=Interfax-Ukraine|date=25 February 2012}}&lt;/ref&gt;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10|publisher=[[Kyiv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revenge'|publisher=[[Kyiv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admits|publisher=[[Kyiv Post]]|agency=Interfax-Ukraine|date=25 February 2012}}&lt;/ref&gt;
 ===Media freedom and freedom of information===
-{{main|Media freedom in Ukraine|Internet in Ukraine#Internet censorship and surveillance |l2=Internet censorship and surveillance in Ukraine}}
+{{main article|Media freedom in Ukraine|Internet in Ukraine#Internet censorship and surveillance |l2=Internet censorship and surveillance in Ukraine}}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 -76,19 +76,19 @@
 Ukraine has also shut down several television stations operated by Russia on the grounds that they purvey propaganda.&lt;ref name=":0" /&gt;
 === Freedom of expression and conscience ===
-{{Main|Freedom of speech|Freedom of thought}}
+{{Main article|Freedom of speech|Freedom of thought}}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has appealed for the release of Ukrainian journalist Ruslan Kotsababy and declared him a [[prisoner of conscience]].{{#tag:ref|On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Walker|url=http://www.theguardian.com/world/2015/feb/10/ukraine-draft-dodgers-jail-kiev-struggle-new-fighters|title=Ukraine: draft dodgers face jail as Kiev struggles to find new fighters|publisher=The Guardian|date=11 February 2015|accessdate=4 October 2015}}&lt;/ref&gt;|group=nb}}
 ===Torture and conditions in detention===
-{{main|Prisons in Ukraine}}
+{{main article|Prisons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New evidence of torture was published since May 2016. Acccording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
-{{main|HIV/AIDS in Ukraine}}
+{{main article|HIV/AIDS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
 ===Migrants and refugees===
@@ -96,13 +96,13 @@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
 === Human trafficking ===
-{{main|Human trafficking in Ukraine|Human trafficking}}
+{{main article|Human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web|url=http://www.state.gov/j/tip/rls/tiprpt/2005/46616.htm|title=V. Country Narratives -- Countries Q through Z|work=U.S. Department of State|accessdate=6 March 2015}}&lt;/ref&gt;
 ==War in Donbass==
-{{main|Humanitarian situation during the war in Donbass}}
+{{main article|Humanitarian situation during the war in Donbass}}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==Ukrainian human rights organizations==
 </t>
  </si>
  <si>
    <t>USA is deprecated, per [[MOS:NOTUSA]], and correct [[MOS:OVERLINK|overlinking]] of common places using [[Project:AWB|AWB]]</t>
  </si>
  <si>
    <t>TAnthony</t>
  </si>
  <si>
    <t>2016-08-14T19:05:52Z</t>
  </si>
  <si>
    <t>The change made in this revision is the addition of the phrase "During the ongoing [[War in Donbass|warfare in Donbass]], Ukraine has lost control over the territories of [[Donetsk People's Republic]] and [[Luhansk People's Republic]] and therefore suspended its human right obligations there." This phrase was added to the section discussing the war in Donbass.
Weaponised
Justification: The added text emphasizes Ukraine's loss of control and the suspension of human rights obligations, which can be interpreted as framing Ukraine's actions in a negative light during a conflict, potentially serving a narrative that undermines Ukraine's legitimacy and portrays it as neglectful of human rights amidst the war.</t>
  </si>
  <si>
    <t>Undid revision 736582034 by [[Special:Contributions/Mlc1968|Mlc1968]] ([[User talk:Mlc1968|talk]]) you've got it backwards, you need to make your case on the talk page, per [[WP:BRD]]</t>
  </si>
  <si>
    <t>Sro23</t>
  </si>
  <si>
    <t>2016-08-28T13:40:43Z</t>
  </si>
  <si>
    <t>Removed "A crackdown on" and rephrased to "A perceived crackdown on" in the context of describing actions taken against "pro-separatist" viewpoints.
Not Weaponised. The change introduces a qualifier ("perceived") that suggests a level of subjectivity regarding the crackdown, which may reduce the assertiveness of the claim but does not inherently weaponize the cultural narrative.</t>
  </si>
  <si>
    <t xml:space="preserve">--- 
+++ 
@@ -33,7 +33,7 @@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+[[Ukraine]] had been labeled as "free" by organizations such as [[Freedom House]] in 2009&lt;ref name="Freedom House"/&gt; In their report on Ukraine they stated the that: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</si>
  <si>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 Overview */ updating</t>
  </si>
  <si>
    <t>2016-09-01T17:45:15Z</t>
  </si>
  <si>
    <t>Changed the phrasing of a sentence regarding Ukraine's designation as "free" by organizations such as Freedom House, specifically altering the structure and removing the year from the initial mention.
Not Weaponised. The changes made are primarily grammatical and structural, without introducing any politically charged language or narratives that could be considered weaponisation of cultural heritage.</t>
  </si>
  <si>
    <t xml:space="preserve">--- 
+++ 
@@ -33,7 +33,7 @@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+[[Ukraine]] had been labeled as "free" by organizations such as [[Freedom House]] under the presidency of [[Victor Yuschenko]].&lt;ref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</si>
  <si>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 Overview */ less misleading</t>
  </si>
  <si>
    <t>2016-09-02T15:05:29Z</t>
  </si>
  <si>
    <t>Changed "In recent years" to "under the presidency of Victor Yuschenko".
Not Weaponised. The change provides a specific historical context without introducing any weaponised narratives or terms related to cultural heritage.</t>
  </si>
  <si>
    <t xml:space="preserve">--- 
+++ 
@@ -69,9 +69,9 @@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news|url=http://www.kyivpost.com/news/nation/detail/66119/|archiveurl=https://web.archive.org/web/20100511155833/http://www.kyivpost.com/news/nation/detail/66119/|archivedate=5 November 2010|title=STB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t>
  </si>
  <si>
    <t>/* Media freedom and freedom of information */ unwarranted qualifier</t>
  </si>
  <si>
    <t>2016-09-01T17:48:24Z</t>
  </si>
  <si>
    <t>Changed "perceived major threat" to "major threat".
Weaponised: Not Weaponised. The change is a simplification of language that removes the qualifier "perceived," which could indicate a shift towards a more definitive stance on the threat to press freedom. However, it does not introduce any weaponisation terms or narratives that would suggest a manipulation of cultural heritage.</t>
  </si>
  <si>
    <t xml:space="preserve">--- 
+++ 
@@ -71,7 +71,7 @@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perceived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Monitor}}&lt;/ref&gt;&lt;ref&gt;{{cite web|title=US Backs Ukraine's Separatist Crackdown April 15, 2014 2:04 PM      Luis Ramirez  White House press secretary Jay Carney gestures as he speaks during the daily news briefing at the White House in Washington, April 15, 2014.  White House press secretary Jay Carney gestures as he speaks during the daily news briefing at the White House in Washington, April 15, 2014. Share|url=http://www.voanews.com/a/white-house-expresses-support-for-ukraine-crackdown/1894022.html|website=voanews|accessdate=28 August 2016}}&lt;/ref&gt;&lt;ref&gt;{{cite web|title=Do Ukraine’s Leaders Understand Freedom of the Press?|url=http://foreignpolicy.com/2016/04/30/do-ukraines-leaders-understand-freedom-of-the-press/|website=FP|accessdate=28 August 2016}}&lt;/ref&gt;{{#tag:ref|Former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t>
  </si>
  <si>
    <t>2016-08-28T19:10:52Z</t>
  </si>
  <si>
    <t>Removed "A perceived" from the beginning of a sentence regarding the crackdown on "pro-separatist" points of view.
Weaponised. The removal of "A perceived" shifts the language from a neutral observation to a definitive statement, potentially framing the crackdown as an unquestionable reality rather than a subjective interpretation, which can influence perceptions of legitimacy and bias in the context of the Ukraine crisis.</t>
  </si>
  <si>
    <t xml:space="preserve">--- 
+++ 
@@ -102,7 +102,7 @@
 ==War in Donbass==
 {{main article|Humanitarian situation during the war in Donbass}}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+During the ongoing [[War in Donbass|warfare in Donbass]], Ukraine has lost control over the territories of [[Donetsk People's Republic]] and [[Luhansk People's Republic]] and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==Ukrainian human rights organizations==
 </t>
  </si>
  <si>
    <t>/* War in Donbass */ misleading</t>
  </si>
  <si>
    <t>2016-09-02T17:55:18Z</t>
  </si>
  <si>
    <t>Changed the wording in the "War in Donbass" section to remove the phrase "therefore suspended its human right obligations there" and replaced it with "and suspended its human right obligations there." 
Not Weaponised – The change does not introduce any weaponisation terms or narratives; it merely clarifies the sentence structure without altering the underlying message.</t>
  </si>
  <si>
    <t xml:space="preserve">--- 
+++ 
@@ -69,9 +69,9 @@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news|url=http://www.kyivpost.com/news/nation/detail/66119/|archiveurl=https://web.archive.org/web/20100511155833/http://www.kyivpost.com/news/nation/detail/66119/|archivedate=5 November 2010|title=STB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perceived major threat to press freedom in recent months.{{by whom|date=November 2015}}{{when|date=November 2015}}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+The ongoing [[crisis in Ukraine]] has resulted in perceived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perceived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crackdown on what authorities describe as "pro-separatist" points of view has triggered dismay among Western human rights monitors.{{who|date=November 2015}}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t>
  </si>
  <si>
    <t>/* Media freedom and freedom of information */  erased pov qualifier</t>
  </si>
  <si>
    <t>2016-08-30T16:47:38Z</t>
  </si>
  <si>
    <t>Removed a qualifier from the phrase "perceived major threat to press freedom" and rephrased "A perceived crackdown on what authorities describe as 'pro-separatist' points of view" to "A crackdown on what authorities describe as 'pro-separatist' points of view".
Not Weaponised. The changes appear to focus on the clarity of the statements regarding press freedom and do not introduce any weaponised narratives or terms that could be used to manipulate cultural heritage perspectives.</t>
  </si>
  <si>
    <t xml:space="preserve">--- 
+++ 
@@ -33,7 +33,7 @@
 [[Image:A peaceful demonstration in Kharkiv during the 2004 Orange Revolution.jpg|thumb|Meeting in [[Kharkiv]] during the 2004 [[Orange Revolution]]]]
 ===Overview===
-[[Ukraine]] had been labeled as "free" by organizations such as [[Freedom House]] in 2009&lt;ref name="Freedom House"/&gt; In their report on Ukraine they stated the that: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</si>
  <si>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Undid revision 737264475 by [[Special:Contributions/Mlc1968|Mlc1968]] ([[User talk:Mlc1968|talk]]) Rv turning 2 grammatically correct sentences into one incomprehensible sentence.</t>
  </si>
  <si>
    <t>2016-09-01T22:42:58Z</t>
  </si>
  <si>
    <t>Changed "In their report on Ukraine they stated the that:" to "In their 2009 report on Ukraine they stated:"
**Weaponised**  
The change specifies the year of the report, which could be seen as an attempt to frame the context of Ukraine's civil society and human rights situation more precisely. However, the content remains factual and does not introduce weaponised narratives or perspectives.</t>
  </si>
  <si>
    <t xml:space="preserve">--- 
+++ 
@@ -33,7 +33,7 @@
 [[Image:A peaceful demonstration in Kharkiv during the 2004 Orange Revolution.jpg|thumb|Meeting in [[Kharkiv]] during the 2004 [[Orange Revolution]]]]
 ===Overview===
-[[Ukraine]] had been labeled as "free" by organizations such as [[Freedom House]] under the presidency of [[Victor Yuschenko]].&lt;ref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 -102,7 +102,7 @@
 ==War in Donbass==
 {{main article|Humanitarian situation during the war in Donbass}}
-During the ongoing [[War in Donbass|warfare in Donbass]], Ukraine has lost control over the territories of [[Donetsk People's Republic]] and [[Luhansk People's Republic]] and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==Ukrainian human rights organizations==
 </t>
  </si>
  <si>
    <t>2016-09-04T04:52:59Z</t>
  </si>
  <si>
    <t>The change made in the revision is: "Rephrased the description of Ukraine being labeled as 'free' by organizations such as Freedom House from 'under the presidency of Victor Yuschenko' to 'in recent years'."
Not Weaponised. The change appears to be a neutral rephrasing that does not introduce any weaponised language or narratives related to cultural heritage or the conflict.</t>
  </si>
  <si>
    <t xml:space="preserve">--- 
+++ 
@@ -33,7 +33,7 @@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+[[Ukraine]] had been labeled as "free" by organizations such as [[Freedom House]] under the presidency of [[Victor Yuschenko]].&lt;ref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 -102,7 +102,7 @@
 ==War in Donbass==
 {{main article|Humanitarian situation during the war in Donbass}}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+During the ongoing [[War in Donbass|warfare in Donbass]], Ukraine has lost control over the territories of [[Donetsk People's Republic]] and [[Luhansk People's Republic]] and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==Ukrainian human rights organizations==
 </t>
  </si>
  <si>
    <t>Undid revision 738000650 by [[Special:Contributions/Lute88|Lute88]] ([[User talk:Lute88|talk]])Not! Recent in 2009, not in 2016.</t>
  </si>
  <si>
    <t>Osoroso</t>
  </si>
  <si>
    <t>2016-09-07T19:06:01Z</t>
  </si>
  <si>
    <t>The change made was "Rephrased the context of Ukraine being labeled as 'free' by organizations such as Freedom House to include the presidency of Victor Yuschenko."
Not Weaponised. The revision provides historical context regarding Ukraine's civil society and human rights situation without employing weaponised narratives or terms that could be used to manipulate cultural heritage perspectives.</t>
  </si>
  <si>
    <t>Reverted to revision 737795119 by [[Special:Contributions/My very best wishes|My very best wishes]] ([[User talk:My very best wishes|talk]]): Sock. ([[WP:TW|TW]])</t>
  </si>
  <si>
    <t>2016-09-06T09:42:57Z</t>
  </si>
  <si>
    <t>Rephrased a sentence regarding Ukraine's status as "free" by changing "under the presidency of [[Victor Yuschenko]]" to "in recent years."
Not Weaponised: The change is a minor rephrasing that does not introduce any weaponised language or narratives related to cultural heritage.</t>
  </si>
  <si>
    <t>/* Situation */ it was recent in 2009, it no longer is</t>
  </si>
  <si>
    <t>2016-09-06T02:27:36Z</t>
  </si>
  <si>
    <t>Changed "Ukraine had been labeled as 'free' by organizations such as Freedom House in recent years." to "Ukraine had been labeled as 'free' by organizations such as Freedom House under the presidency of Victor Yuschenko."
**Weaponised**: The revision emphasizes a specific political figure, Victor Yuschenko, which could be interpreted as an attempt to frame the narrative around Ukraine's democratic status in a way that aligns with a particular political agenda. This could be seen as an effort to weaponize the historical context of Ukraine's governance and civil society against current narratives.</t>
  </si>
  <si>
    <t>Undid revision 737643562 by [[Special:Contributions/My very best wishes|My very best wishes]] ([[User talk:My very best wishes|talk]])</t>
  </si>
  <si>
    <t>2016-09-05T02:54:10Z</t>
  </si>
  <si>
    <t>The change made in this revision is the addition of the phrase "under the presidency of [[Victor Yuschenko]]" to the sentence discussing Ukraine being labeled as "free" by organizations such as [[Freedom House]].
Not Weaponised. The addition provides historical context regarding the timeframe of the assessment without introducing any weaponised narratives or perspectives.</t>
  </si>
  <si>
    <t>Undid revision 738237211 by [[Special:Contributions/Osoroso|Osoroso]] ([[User talk:Osoroso|talk]]) reverted a blocked sock</t>
  </si>
  <si>
    <t>2016-09-07T19:45:39Z</t>
  </si>
  <si>
    <t>The change made was a rephrasing of a sentence regarding Ukraine's status as "free" by organizations such as Freedom House. The original text stated that Ukraine had been labeled as "free" under the presidency of Victor Yuschenko, while the revision changed it to indicate that Ukraine had been labeled as "free" in recent years.
Not Weaponised. The change does not introduce any weaponisation terms or narratives; it simply updates the phrasing without altering the underlying meaning or context related to cultural heritage.</t>
  </si>
  <si>
    <t>Undid revision 737794801 by [[Special:Contributions/Osoroso|Osoroso]] ([[User talk:Osoroso|talk]]) sock of banned user</t>
  </si>
  <si>
    <t>2016-09-05T02:56:21Z</t>
  </si>
  <si>
    <t>The change made in this revision is a rephrasing of two sentences. The first sentence was altered from "Ukraine had been labeled as 'free' by organizations such as [[Freedom House]] under the presidency of [[Victor Yuschenko]]." to "Ukraine had been labeled as 'free' by organizations such as [[Freedom House]] in recent years." The second sentence was modified from "and suspended its human right obligations there." to "and therefore suspended its human right obligations there."
Not Weaponised. The changes do not introduce any weaponisation terms or narratives; they simply clarify the timeline and causality without altering the underlying message regarding Ukraine's status or actions.</t>
  </si>
  <si>
    <t>/* War in Donbass */ neutrality</t>
  </si>
  <si>
    <t>2016-09-06T02:35:32Z</t>
  </si>
  <si>
    <t>The change made is a **rephrasing** of the text regarding Ukraine's human rights obligations in the context of the War in Donbass. The content remains largely the same, but the phrasing has been adjusted slightly.
**Weaponised**: The revision maintains a narrative that emphasizes Ukraine's loss of control and the implications of Russian aggression, which aligns with a perspective that could be seen as weaponizing the cultural and political context of the conflict.</t>
  </si>
  <si>
    <t>--- 
+++ 
@@ -85,7 +85,7 @@
 {{main article|Prisons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2007|date=2007|dead-url=y|archive-url=https://web.archive.org/web/20070629013039/http://www.ohchr.org/english/bodies/cat/docs/AdvanceVersions/CAT.C.UKR.CO.5.doc|archive-date=29 June 2007}}&lt;/ref&gt;
-New evidence of torture was published since May 2016. Acccording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
 {{main article|HIV/AIDS in Ukraine}}</t>
  </si>
  <si>
    <t>typo</t>
  </si>
  <si>
    <t>LilHelpa</t>
  </si>
  <si>
    <t>2016-10-03T20:01:55Z</t>
  </si>
  <si>
    <t>Change Description: Removed a typo ("Acccording" corrected to "According").
Weaponised: Not Weaponised. The change is purely a correction of a typographical error and does not alter the content or introduce any weaponisation of cultural heritage narratives.</t>
  </si>
  <si>
    <t xml:space="preserve">--- 
+++ 
@@ -43,7 +43,7 @@
 ===The right to fair trial===
 {{main article|Judicial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+Amendments to the constitution, which came into force, were detrimental for [[fair trial]] in that they re-introduced the so-called general supervision by the prosecutor's office. Other serious 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According to [[Freedom House]] the judiciary has become more efficient and less corrupt since the [[Orange Revolution]].&lt;ref name="Freedom House"/&gt;
 </t>
  </si>
  <si>
    <t>/* The right to fair trial */</t>
  </si>
  <si>
    <t>66.168.202.101</t>
  </si>
  <si>
    <t>2016-11-08T17:03:10Z</t>
  </si>
  <si>
    <t>Changed the phrase "serious problems" to "serious roblems" (a typographical error).
Not Weaponised – The change is a simple typographical error and does not alter the meaning or introduce any weaponised language.</t>
  </si>
  <si>
    <t>--- 
+++ 
@@ -77,9 +77,9 @@
 === Freedom of expression and conscience ===
 {{Main article|Freedom of speech|Freedom of thought}}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Walker|url=http://www.theguardian.com/world/2015/feb/10/ukraine-draft-dodgers-jail-kiev-struggle-new-fighters|title=Ukraine: draft dodgers face jail as Kiev struggles to find new fighters|publisher=The Guardian|date=11 February 2015|accessdate=4 October 2015}}&lt;/ref&gt;|group=nb}}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fighters|publisher=The Guardian|date=11 February 2015|accessdate=4 October 2015}}&lt;/ref&gt;|group=nb}}
 ===Torture and conditions in detention===
 {{main article|Prisons in Ukraine}}</t>
  </si>
  <si>
    <t>/* Freedom of expression and conscience */clean up; http&amp;rarr;https for [[The Guardian]] using [[Project:AWB|AWB]]</t>
  </si>
  <si>
    <t>Bender the Bot</t>
  </si>
  <si>
    <t>2016-12-14T18:25:53Z</t>
  </si>
  <si>
    <t>Error during API call: You exceeded your current quota, please check your plan and billing details. For more information on this error, read the docs: https://platform.openai.com/docs/guides/error-codes/api-errors.</t>
  </si>
  <si>
    <t>Unknown</t>
  </si>
  <si>
    <t xml:space="preserve">--- 
+++ 
@@ -33,9 +33,9 @@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+[[Ukraine]] had been labeled as "free" by organizations such as [[Freedom House]] under the presidency of [[Victor Yuschenko]].&lt;ref name="Freedom%2520House"/&gt;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name="Freedom%2520House"/&gt;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name=Ukr2011%252F&gt;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name=AmInD2011%252F&gt;
 In [[Reporters Without Borders]] [[Press Freedom Index]] 2010 Ukraine had fallen from 89th place to 131.&lt;ref&gt;{{cite web|url=http://en.rsf.org/press-freedom-index-2010,1034.html|title=Press Freedom Index 2010|work=[[Reporters Without Borders]]|date=20 October 2010|accessdate=4 October 2015|deadurl=yes|archiveurl=https://web.archive.org/web/20101124050702/http://en.rsf.org/press-freedom-index-2010,1034.html|archivedate=24 November 2010}}&lt;/ref&gt;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t>
  </si>
  <si>
    <t>The Messenger is irrelevant</t>
  </si>
  <si>
    <t>2016-10-05T22:31:21Z</t>
  </si>
  <si>
    <t>The change made is the addition of context regarding the presidency of Victor Yuschenko in the sentence about Ukraine being labeled as "free" by organizations such as Freedom House. 
Weaponised: Not Weaponised. The change provides historical context without introducing any weaponisation terms or narratives that could be seen as promoting a specific political agenda or perspective.</t>
  </si>
  <si>
    <t xml:space="preserve">--- 
+++ 
@@ -77,7 +77,7 @@
 === Freedom of expression and conscience ===
 {{Main article|Freedom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fighters|publisher=The Guardian|date=11 February 2015|accessdate=4 October 2015}}&lt;/ref&gt;|group=nb}}
 </t>
  </si>
  <si>
    <t>/* Freedom of expression and conscience */HTTP&amp;rarr;HTTPS, per [[Wikipedia:Bots/Requests for approval/Bender the Bot 8|BRFA 8]] using [[Project:AWB|AWB]]</t>
  </si>
  <si>
    <t>2017-03-07T11:18:39Z</t>
  </si>
  <si>
    <t xml:space="preserve">--- 
+++ 
@@ -33,7 +33,7 @@
 [[Image:A peaceful demonstration in Kharkiv during the 2004 Orange Revolution.jpg|thumb|Meeting in [[Kharkiv]] during the 2004 [[Orange Revolution]]]]
 ===Overview===
-[[Ukraine]] had been labeled as "free" by organizations such as [[Freedom House]] in 2009.&lt;ref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+[[Ukraine]] had been labeled as "free" by organizations such as [[Freedom House]] in 2009.&lt;ref name="Freedom House"/&gt; In their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</si>
  <si>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77.154.204.166</t>
  </si>
  <si>
    <t>2016-10-07T13:42:46Z</t>
  </si>
  <si>
    <t>Changed the phrasing of the sentence regarding Ukraine's labeling as "free" by organizations such as Freedom House in 2009, specifically removing the word "their" before "2009 report on Ukraine".
Not Weaponised – The change is a minor grammatical adjustment that does not alter the meaning or introduce any weaponised narratives related to cultural heritage.</t>
  </si>
  <si>
    <t xml:space="preserve">--- 
+++ 
@@ -33,9 +33,9 @@
 [[Image:A peaceful demonstration in Kharkiv during the 2004 Orange Revolution.jpg|thumb|Meeting in [[Kharkiv]] during the 2004 [[Orange Revolution]]]]
 ===Overview===
-[[Ukraine]] had been labeled as "free" by organizations such as [[Freedom House]] under the presidency of [[Victor Yuschenko]].&lt;ref name="Freedom%2520House"/&gt;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name="Freedom%2520House"/&gt;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name=Ukr2011%252F&gt;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name=AmInD2011%252F&gt;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131.&lt;ref&gt;{{cite web|url=http://en.rsf.org/press-freedom-index-2010,1034.html|title=Press Freedom Index 2010|work=[[Reporters Without Borders]]|date=20 October 2010|accessdate=4 October 2015|deadurl=yes|archiveurl=https://web.archive.org/web/20101124050702/http://en.rsf.org/press-freedom-index-2010,1034.html|archivedate=24 November 2010}}&lt;/ref&gt;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t>
  </si>
  <si>
    <t>Reverted to revision 742450909 by [[Special:Contributions/LilHelpa|LilHelpa]] ([[User talk:LilHelpa|talk]]). ([[WP:TW|TW]])</t>
  </si>
  <si>
    <t>2016-10-05T23:12:47Z</t>
  </si>
  <si>
    <t>Rephrased the phrase "had been labeled as 'free' by organizations such as [[Freedom House]] under the presidency of [[Victor Yuschenko]]" to "had been labeled as 'free' by organizations such as [[Freedom House]] in recent years."
Weaponised: Not Weaponised. The change is a minor rephrasing that does not introduce any weaponisation terms or narratives related to cultural heritage.</t>
  </si>
  <si>
    <t>--- 
+++ 
@@ -62,7 +62,7 @@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10|publisher=[[Kyiv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revenge'|publisher=[[Kyiv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admits|publisher=[[Kyiv Post]]|agency=Interfax-Ukraine|date=25 February 2012}}&lt;/ref&gt;
 ===Media freedom and freedom of information===
-{{main article|Media freedom in Ukraine}}
+{{See also|Freedom of the press in Ukraine}}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2015|deadurl=yes|archiveurl=https://web.archive.org/web/20150930230930/http://en.rsf.org/press-freedom-index-2009,1001.html|archivedate=30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 -73,7 +73,7 @@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+Ukraine has also shut down several television stations operated by Russia on the grounds that they purvey propaganda.&lt;ref name=":0"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 Freedom of expression and conscience ===
 {{Main article|Freedom of speech|Freedom of thought}}</t>
  </si>
  <si>
    <t>/* Media freedom and freedom of information */ +banned the commercial importation of books from Russia, Main article has been renamed - changed to See also</t>
  </si>
  <si>
    <t>Rwendland</t>
  </si>
  <si>
    <t>2017-03-12T15:49:27Z</t>
  </si>
  <si>
    <t xml:space="preserve">--- 
+++ 
@@ -99,10 +99,13 @@
 {{main article|Human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web|url=http://www.state.gov/j/tip/rls/tiprpt/2005/46616.htm|title=V. Country Narratives -- Countries Q through Z|work=U.S. Department of State|accessdate=6 March 2015}}&lt;/ref&gt;
-==War in Donbass==
+==Russian occupation (2014-)==
+{{Main article|Russian military intervention in Ukraine (2014–present)}}
+
+===War in Donbas===
 {{main article|Humanitarian situation during the war in Donbass}}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+During the ongoing [[War in Donbass|warfare in Donbas]], Ukraine has lost control over the territories of [[Donetsk Oblast]] and [[Luhansk Oblast]] and therefore cannot connduct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==Ukrainian human rights organizations==
 </t>
  </si>
  <si>
    <t>/* War in Donbass */</t>
  </si>
  <si>
    <t>Andrii Trepak</t>
  </si>
  <si>
    <t>2017-03-20T22:38:56Z</t>
  </si>
  <si>
    <t xml:space="preserve">--- 
+++ 
@@ -33,7 +33,7 @@
 [[Image:A peaceful demonstration in Kharkiv during the 2004 Orange Revolution.jpg|thumb|Meeting in [[Kharkiv]] during the 2004 [[Orange Revolution]]]]
 ===Overview===
-[[Ukraine]] had been labeled as "free" by organizations such as [[Freedom House]] in 2009.&lt;ref name="Freedom House"/&gt; In their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</si>
  <si>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2016-10-07T13:48:28Z</t>
  </si>
  <si>
    <t>--- 
+++ 
@@ -85,7 +85,7 @@
 {{main article|Prisons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2007|date=2007|dead-url=y|archive-url=https://web.archive.org/web/20070629013039/http://www.ohchr.org/english/bodies/cat/docs/AdvanceVersions/CAT.C.UKR.CO.5.doc|archive-date=29 June 2007}}&lt;/ref&gt;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Ukraine|url=https://www.nytimes.com/2016/05/27/world/europe/un-suspends-torture-inquiry-in-ukraine.html|website=The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
 {{main article|HIV/AIDS in Ukraine}}</t>
  </si>
  <si>
    <t>/* Torture and conditions in detention */HTTP&amp;rarr;HTTPS for [[The New York Times]]. using [[Project:AWB|AWB]]</t>
  </si>
  <si>
    <t>2017-03-02T05:53:51Z</t>
  </si>
  <si>
    <t>--- 
+++ 
@@ -33,9 +33,9 @@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Watch|date=2007|dead-url=y|archive-url=http://web.archive.org/web/20070116150453/http://hrw.org/englishwr2k7/docs/2007/01/11/ukrain14835.htm|archive-date=16 January 2007}}&lt;/ref&gt;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131.&lt;ref&gt;{{cite web|url=http://en.rsf.org/press-freedom-index-2010,1034.html|title=Press Freedom Index 2010|work=[[Reporters Without Borders]]|date=20 October 2010|accessdate=4 October 2015|deadurl=yes|archiveurl=https://web.archive.org/web/20101124050702/http://en.rsf.org/press-freedom-index-2010,1034.html|archivedate=24 November 2010}}&lt;/ref&gt;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 -65,9 +65,9 @@
 {{main article|Media freedom in Ukraine}}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2015|deadurl=yes|archiveurl=https://web.archive.org/web/20150930230930/http://en.rsf.org/press-freedom-index-2009,1001.html|archivedate=30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news|url=http://www.kyivpost.com/news/nation/detail/66119/|archiveurl=https://web.archive.org/web/20100511155833/http://www.kyivpost.com/news/nation/detail/66119/|archivedate=5 November 2010|title=STB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 -83,7 +83,7 @@
 ===Torture and conditions in detention===
 {{main article|Prisons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2007|date=2007|dead-url=y|archive-url=http://web.archive.org/web/20070629013039/http://www.ohchr.org/english/bodies/cat/docs/AdvanceVersions/CAT.C.UKR.CO.5.doc|archive-date=29 June 2007}}&lt;/ref&gt;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2007|date=2007|dead-url=y|archive-url=https://web.archive.org/web/20070629013039/http://www.ohchr.org/english/bodies/cat/docs/AdvanceVersions/CAT.C.UKR.CO.5.doc|archive-date=29 June 2007}}&lt;/ref&gt;
 New evidence of torture was published since May 2016. Acccording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 -97,7 +97,7 @@
 === Human trafficking ===
 {{main article|Human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web|url=http://www.state.gov/j/tip/rls/tiprpt/2005/46616.htm|title=V.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web|url=http://www.state.gov/j/tip/rls/tiprpt/2005/46616.htm|title=V. Country Narratives -- Countries Q through Z|work=U.S. Department of State|accessdate=6 March 2015}}&lt;/ref&gt;
 ==War in Donbass==
 {{main article|Humanitarian situation during the war in Donbass}}</t>
  </si>
  <si>
    <t>[[User:Green Cardamom/WaybackMedic 2|WaybackMedic 2]]</t>
  </si>
  <si>
    <t>GreenC bot</t>
  </si>
  <si>
    <t>2016-09-10T05:30:03Z</t>
  </si>
  <si>
    <t>The change made in this revision is a **repetition of existing text** without any alterations. The content in the "Diff" field shows that the text has been copied and pasted exactly as it was, with no new information added or removed.
**Not Weaponised**: The revision does not introduce any new narratives or perspectives that could be considered weaponisation of cultural heritage; it merely duplicates existing content.</t>
  </si>
  <si>
    <t xml:space="preserve">--- 
+++ 
@@ -43,7 +43,7 @@
 ===The right to fair trial===
 {{main article|Judicial system of Ukraine}}
-Amendments to the constitution, which came into force, were detrimental for [[fair trial]] in that they re-introduced the so-called general supervision by the prosecutor's office. Other serious 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According to [[Freedom House]] the judiciary has become more efficient and less corrupt since the [[Orange Revolution]].&lt;ref name="Freedom House"/&gt;
@@ -63,7 +63,7 @@
 ===Media freedom and freedom of information===
 {{main article|Media freedom in Ukraine}}
-On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2015|deadurl=yes|archiveurl=https://web.archive.org/web/20150930230930/http://en.rsf.org/press-freedom-index-2009,1001.html|archivedate=30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t>
  </si>
  <si>
    <t>reverted vandalism</t>
  </si>
  <si>
    <t>2016-11-08T17:29:27Z</t>
  </si>
  <si>
    <t>Rephrased text regarding the detrimental effects of constitutional amendments on the fair trial in Ukraine.
Not Weaponised. The changes made in the text are primarily grammatical corrections and do not introduce any weaponised narratives or perspectives related to cultural heritage.</t>
  </si>
  <si>
    <t xml:space="preserve">--- 
+++ 
@@ -33,7 +33,7 @@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+[[Ukraine]] had been labeled as "free" by organizations such as [[Freedom House]] in 2009.&lt;ref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t>
  </si>
  <si>
    <t>Corrected misleading information</t>
  </si>
  <si>
    <t>2016-10-07T12:20:45Z</t>
  </si>
  <si>
    <t>Changed the phrasing of a sentence regarding Ukraine's designation as "free" by organizations such as Freedom House, specifically altering the placement of the year from "in recent years" to "in 2009".
Not Weaponised – The change appears to be a clarification of the timeline without introducing any politically charged language or narratives that could be considered weaponization of cultural heritage.</t>
  </si>
  <si>
    <t xml:space="preserve">--- 
+++ 
@@ -99,13 +99,10 @@
 {{main article|Human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web|url=http://www.state.gov/j/tip/rls/tiprpt/2005/46616.htm|title=V. Country Narratives -- Countries Q through Z|work=U.S. Department of State|accessdate=6 March 2015}}&lt;/ref&gt;
-==Russian occupation (2014-)==
-{{Main article|Russian military intervention in Ukraine (2014–present)}}
-
-===War in Donbas===
+==War in Donbass==
 {{main article|Humanitarian situation during the war in Donbass}}
-During the ongoing [[War in Donbass|warfare in Donbas]], Ukraine has lost control over the territories of [[Donetsk Oblast]] and [[Luhansk Oblast]] and therefore cannot connduct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==Ukrainian human rights organizations==
 </t>
  </si>
  <si>
    <t>Undid revision 771328760 by [[Special:Contributions/Andrii Trepak|Andrii Trepak]] ([[User talk:Andrii Trepak|talk]]) rv POV edits</t>
  </si>
  <si>
    <t>2017-03-21T08:29:03Z</t>
  </si>
  <si>
    <t xml:space="preserve">--- 
+++ 
@@ -43,7 +43,7 @@
 ===The right to fair trial===
 {{main article|Judicial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Balmforth|url=https://www.reuters.com/article/2012/04/09/us-ukraine-justice-idUSBRE83809L20120409|title=Insight: In Ukraine, scales of justice often imbalanced|agency=Reuters|date=9 April 2012|accessdate=4 October 2015}}&lt;/ref&gt;
 According to [[Freedom House]] the judiciary has become more efficient and less corrupt since the [[Orange Revolution]].&lt;ref name="Freedom House"/&gt;
@@ -69,7 +69,7 @@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Shields|url=https://www.reuters.com/article/2014/05/23/us-ukraine-crisis-media-idUSBREA4M0IB20140523|title=Ukraine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t>
  </si>
  <si>
    <t>HTTP&amp;rarr;HTTPS for [[Reuters]], per [[Wikipedia:Bots/Requests for approval/Bender the Bot 8|BRFA 8]] using [[Project:AWB|AWB]]</t>
  </si>
  <si>
    <t>2017-07-01T06:27:08Z</t>
  </si>
  <si>
    <t xml:space="preserve">--- 
+++ 
@@ -1,7 +1,7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name="Freedom%2520House"&gt;{{cite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name=Ukr2011%252F&gt;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name="Bbc%252Eco%252Euk"&gt;{{cite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name="LB%252Eua"&gt;{{cite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name="Freedom%20House"&gt;{{cite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name=Ukr2011%2F&gt;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name="Bbc%2Eco%2Euk"&gt;{{cite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name="LB%2Eua"&gt;{{cite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-33,9 +33,9 @@
 [[Image:A peaceful demonstration in Kharkiv during the 2004 Orange Revolution.jpg|thumb|Meeting in [[Kharkiv]] during the 2004 [[Orange Revolution]]]]
 ===Overview===
-[[Ukraine]] had been labeled as "free" by organizations such as [[Freedom House]] under the presidency of [[Victor Yuschenko]].&lt;ref name="Freedom%25252520House"/&gt;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name="Freedom%25252520House"/&gt;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+[[Ukraine]] had been labeled as "free" by organizations such as [[Freedom House]] in recent years.&lt;ref name="Freedom%20House"/&gt;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name="Freedom%20House"/&gt;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name=Ukr2011%2525252F&gt;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name=AmInD2011%2525252F&gt;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name=Ukr2011%2F&gt;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name=AmInD2011%2F&gt;
 In [[Reporters Without Borders]] [[Press Freedom Index]] 2010 Ukraine had fallen from 89th place to 131.&lt;ref&gt;{{cite web|url=http://en.rsf.org/press-freedom-index-2010,1034.html|title=Press Freedom Index 2010|work=[[Reporters Without Borders]]|date=20 October 2010|accessdate=4 October 2015|deadurl=yes|archiveurl=https://web.archive.org/web/20101124050702/http://en.rsf.org/press-freedom-index-2010,1034.html|archivedate=24 November 2010}}&lt;/ref&gt;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 -45,7 +45,7 @@
 {{main article|Judicial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-According to [[Freedom House]] the judiciary has become more efficient and less corrupt since the [[Orange Revolution]].&lt;ref name="Freedom%2520House"/&gt;
+According to [[Freedom House]] the judiciary has become more efficient and less corrupt since the [[Orange Revolution]].&lt;ref name="Freedom%20House"/&gt;
 Recent (since 2010) trails of high-profile political figures{{#tag:ref|Cases were opened against:&lt;br /&gt;
 1) Prime Minister – Tymoshenko.&lt;br /&gt;
@@ -67,13 +67,13 @@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2015|deadurl=yes|archiveurl=https://web.archive.org/web/20150930230930/http://en.rsf.org/press-freedom-index-2009,1001.html|archivedate=30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name=YanFP%252F&gt;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name=YanFP%2F&gt;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name="%253A0"&gt;{{cite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name="%3A0"&gt;{{cite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name="%253A0" /&gt;
+Ukraine has also shut down several television stations operated by Russia on the grounds that they purvey propaganda.&lt;ref name="%3A0" /&gt;
 === Freedom of expression and conscience ===
 {{Main article|Freedom of speech|Freedom of thought}}
@@ -102,7 +102,7 @@
 ==War in Donbass==
 {{main article|Humanitarian situation during the war in Donbass}}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name="Bbc%252Eco%252Euk"/&gt;&lt;ref name="LB%252Eua"/&gt;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name="Bbc%2Eco%2Euk"/&gt;&lt;ref name="LB%2Eua"/&gt;
 ==Ukrainian human rights organizations==
 </t>
  </si>
  <si>
    <t>Undid revision 742870286 by [[Special:Contributions/The Messenger is irrelevant|The Messenger is irrelevant]] ([[User talk:The Messenger is irrelevant|talk]])</t>
  </si>
  <si>
    <t>2016-10-06T09:24:26Z</t>
  </si>
  <si>
    <t>The change made in this revision is a series of minor edits, primarily involving the correction of URL encoding in references and slight rephrasing of sentences. For example, "Freedom%2520House" was changed to "Freedom%20House" and similar adjustments were made throughout the text.
Notably, the content remains focused on human rights in Ukraine, particularly in the context of political changes and the ongoing conflict in Donbass. The language does not introduce any new narratives or perspectives that could be considered weaponised.
**Not Weaponised**: The changes are technical in nature and do not alter the underlying narrative or introduce weaponisation of cultural heritage.</t>
  </si>
  <si>
    <t xml:space="preserve">--- 
+++ 
@@ -1,7 +1,7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name="Freedom%20House"&gt;{{cite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name=Ukr2011%2F&gt;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name="Bbc%2Eco%2Euk"&gt;{{cite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name="LB%2Eua"&gt;{{cite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-33,9 +33,9 @@
 [[Image:A peaceful demonstration in Kharkiv during the 2004 Orange Revolution.jpg|thumb|Meeting in [[Kharkiv]] during the 2004 [[Orange Revolution]]]]
 ===Overview===
-[[Ukraine]] had been labeled as "free" by organizations such as [[Freedom House]] in recent years.&lt;ref name="Freedom%20House"/&gt;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name="Freedom%20House"/&gt;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name=Ukr2011%2F&gt;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name=AmInD2011%2F&gt;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131.&lt;ref&gt;{{cite web|url=http://en.rsf.org/press-freedom-index-2010,1034.html|title=Press Freedom Index 2010|work=[[Reporters Without Borders]]|date=20 October 2010|accessdate=4 October 2015|deadurl=yes|archiveurl=https://web.archive.org/web/20101124050702/http://en.rsf.org/press-freedom-index-2010,1034.html|archivedate=24 November 2010}}&lt;/ref&gt;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 -45,7 +45,7 @@
 {{main article|Judicial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-According to [[Freedom House]] the judiciary has become more efficient and less corrupt since the [[Orange Revolution]].&lt;ref name="Freedom%20House"/&gt;
+According to [[Freedom House]] the judiciary has become more efficient and less corrupt since the [[Orange Revolution]].&lt;ref name="Freedom House"/&gt;
 Recent (since 2010) trails of high-profile political figures{{#tag:ref|Cases were opened against:&lt;br /&gt;
 1) Prime Minister – Tymoshenko.&lt;br /&gt;
@@ -67,13 +67,13 @@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2015|deadurl=yes|archiveurl=https://web.archive.org/web/20150930230930/http://en.rsf.org/press-freedom-index-2009,1001.html|archivedate=30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name=YanFP%2F&gt;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name="%3A0"&gt;{{cite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name="%3A0" /&gt;
+Ukraine has also shut down several television stations operated by Russia on the grounds that they purvey propaganda.&lt;ref name=":0" /&gt;
 === Freedom of expression and conscience ===
 {{Main article|Freedom of speech|Freedom of thought}}
@@ -102,7 +102,7 @@
 ==War in Donbass==
 {{main article|Humanitarian situation during the war in Donbass}}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name="Bbc%2Eco%2Euk"/&gt;&lt;ref name="LB%2Eua"/&gt;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==Ukrainian human rights organizations==
 </t>
  </si>
  <si>
    <t>Reverted to revision 742811037 by [[Special:Contributions/Lute88|Lute88]] ([[User talk:Lute88|talk]]): Junk edits rv. ([[WP:TW|TW]])</t>
  </si>
  <si>
    <t>2016-10-06T09:53:32Z</t>
  </si>
  <si>
    <t>Reverted a previous edit, restoring text regarding human rights in Ukraine and its evaluation by organizations like Freedom House and Amnesty International.
Not Weaponised. The changes made do not introduce or remove any language that could be considered weaponizing cultural heritage; they simply restore previously established content regarding human rights assessments in Ukraine.</t>
  </si>
  <si>
    <t xml:space="preserve">--- 
+++ 
@@ -1,7 +1,7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</si>
  <si>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link</t>
  </si>
  <si>
    <t>DaddyCell</t>
  </si>
  <si>
    <t>2017-06-11T19:20:00Z</t>
  </si>
  <si>
    <t xml:space="preserve">--- 
+++ 
@@ -1,7 +1,7 @@
 {{update|date=September 2015}}
 {{Use dmy dates|date=August 2016}}
 {{Politics of Ukraine}}
-'''Human rights in Ukraine''' were not very great considering the Adolf Hitler fact,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</si>
  <si>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Reverted edits by [[Special:Contributions/74.14.4.159|74.14.4.159]] ([[User talk:74.14.4.159|talk]]): not adhering to [[WP:NPOV|neutral point of view]] ([[WP:HG|HG]]) (3.3.3)</t>
  </si>
  <si>
    <t>Oshwah</t>
  </si>
  <si>
    <t>2018-02-10T16:51:06Z</t>
  </si>
  <si>
    <t xml:space="preserve">--- 
+++ 
@@ -63,7 +63,7 @@
 ===Media freedom and freedom of information===
 {{main article|Media freedom in Ukraine}}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+On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2015|deadurl=yes|archiveurl=https://web.archive.org/web/20150930230930/http://en.rsf.org/press-freedom-index-2009,1001.html|archivedate=30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t>
  </si>
  <si>
    <t>2016-11-08T17:04:43Z</t>
  </si>
  <si>
    <t>Changed "In 2007" to "On 2007" at the beginning of a sentence.
Not Weaponised – The change is a minor grammatical adjustment that does not alter the meaning or introduce any weaponised language related to cultural heritage.</t>
  </si>
  <si>
    <t xml:space="preserve">--- 
+++ 
@@ -71,7 +71,7 @@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t>
  </si>
  <si>
    <t>[[User:AnomieBOT/docs/TemplateSubster|Substing templates]]: {{ill}}. See [[User:AnomieBOT/docs/TemplateSubster]] for info.</t>
  </si>
  <si>
    <t>2016-11-13T21:03:03Z</t>
  </si>
  <si>
    <t>Removed a section detailing the crackdown on "pro-separatist" viewpoints and the subsequent actions taken by the Ukrainian Security Service against the Vesti newspaper.
Not Weaponised – The removed content discusses press freedom and human rights concerns without employing weaponisation terms or narratives that would indicate a biased perspective on cultural heritage.</t>
  </si>
  <si>
    <t xml:space="preserve">--- 
+++ 
@@ -1,4 +1,3 @@
-{{update|date=September 2015}}
 {{Use dmy dates|date=August 2016}}
 {{Politics of Ukraine}}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t>
  </si>
  <si>
    <t>Clean Cleanom</t>
  </si>
  <si>
    <t>2018-10-10T12:39:46Z</t>
  </si>
  <si>
    <t xml:space="preserve">--- 
+++ 
@@ -37,7 +37,7 @@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131.&lt;ref&gt;{{cite web|url=http://en.rsf.org/press-freedom-index-2010,1034.html|title=Press Freedom Index 2010|work=[[Reporters Without Borders]]|date=20 October 2010|accessdate=4 October 2015|deadurl=yes|archiveurl=https://web.archive.org/web/20101124050702/http://en.rsf.org/press-freedom-index-2010,1034.html|archivedate=24 November 2010}}&lt;/ref&gt;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+In [[Reporters Without Borders]] [[Press Freedom Index]] 2010 Ukraine had fallen from 89th place to 131.&lt;ref&gt;{{cite web|url=http://en.rsf.org/press-freedom-index-2010,1034.html |title=Press Freedom Index 2010 |work=[[Reporters Without Borders]] |date=20 October 2010 |accessdate=4 October 2015 |deadurl=yes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 -63,11 +63,11 @@
 ===Media freedom and freedom of information===
 {{See also|Freedom of the press in Ukraine}}
-In 2007, in Ukraine's provinces numerous, anonymous attacks&lt;ref&gt;{{cite web|url=http://en.rsf.org/ukraine-local-newspaper-editor-badly-31-03-2010,36900 |title=Local newspaper editor badly injured in assault |publisher=[[Reporters Without Borders]] |date=31 March 2010 |accessdate=4 October 2015}}&lt;/ref&gt;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+In 2007, in Ukraine's provinces numerous, anonymous attacks&lt;ref&gt;{{cite web|url=http://en.rsf.org/ukraine-local-newspaper-editor-badly-31-03-2010,36900 |title=Local newspaper editor badly injured in assault |publisher=[[Reporters Without Borders]] |date=31 March 2010 |accessdate=4 October 2015 |deadurl=yes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2015|deadurl=yes|archiveurl=https://web.archive.org/web/20150930230930/http://en.rsf.org/press-freedom-index-2009,1001.html|archivedate=30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 |deadurl=yes |archiveurl=https://web.archive.org/web/20150930230930/http://en.rsf.org/press-freedom-index-2009%2C1001.html |archivedate=30 September 2015 |df=dmy-all }}&lt;/ref&gt;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 |deadurl=yes |archiveurl=https://web.archive.org/web/20151007025235/http://en.rsf.org/press-freedom-index-2002%2C297.html |archivedate=7 October 2015 |df=dmy-all }}&lt;/ref&gt;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t>
  </si>
  <si>
    <t>Rescuing 5 sources and tagging 0 as dead. #IABot (v1.3beta4)</t>
  </si>
  <si>
    <t>2017-04-06T12:47:00Z</t>
  </si>
  <si>
    <t>--- 
+++ 
@@ -106,7 +106,7 @@
 === Violence against women ===
 {{main article|Violence against women in Ukraine}}
- is an entrenched social problem in Ukrainian culture engendered by traditional male and female stereotypes.{{sfn|Kobelyanska|2000|p=76, 78}}{{sfn|K4D Report|2017|loc=Gender norms|p=7}} It was not recognized during Soviet era, but in recent decades the issue became an important topic of discussion in Ukrainian society and among academic scholars.
+Violence against women is an entrenched social problem in Ukrainian culture engendered by traditional male and female stereotypes.{{sfn|Kobelyanska|2000|p=76, 78}}{{sfn|K4D Report|2017|loc=Gender norms|p=7}} It was not recognized during Soviet era, but in recent decades the issue became an important topic of discussion in Ukrainian society and among academic scholars.
 ==War in Donbass==
 {{main article|Humanitarian situation during the war in Donbass}}</t>
  </si>
  <si>
    <t>/* Violence against women */</t>
  </si>
  <si>
    <t>2018-10-10T12:48:44Z</t>
  </si>
  <si>
    <t xml:space="preserve">--- 
+++ 
@@ -1,7 +1,6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t>
  </si>
  <si>
    <t>Undid revision 863382841 by [[Special:Contributions/Dreamy Jazz|Dreamy Jazz]] ([[User talk:Dreamy Jazz|talk]])</t>
  </si>
  <si>
    <t>Dreamy Jazz</t>
  </si>
  <si>
    <t>2018-10-10T12:43:31Z</t>
  </si>
  <si>
    <t xml:space="preserve">--- 
+++ 
@@ -1,7 +1,7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+'''Human rights in Ukraine''' is a highly contested topic and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t>
  </si>
  <si>
    <t>update info</t>
  </si>
  <si>
    <t>2018-10-10T12:38:39Z</t>
  </si>
  <si>
    <t xml:space="preserve">--- 
+++ 
@@ -1,7 +1,7 @@
 {{update|date=September 2015}}
 {{Use dmy dates|date=August 2016}}
 {{Politics of Ukraine}}
-'''Human rights in Ukraine''' is a highly contested topic and [[Ukraine]] was labeled as "[[Political freedom|Partly Free]]" by organizations such as [[Freedom House]].&lt;ref name="Freedom House"&gt;{{cite web|url=https://freedomhouse.org/report/freedom-world/2018/ukraine|title=Freedom in the World 2018|work=freedomhouse.org|accessdate=10 October 2018}}&lt;/ref&gt;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t>
  </si>
  <si>
    <t>2018-10-10T12:39:06Z</t>
  </si>
  <si>
    <t xml:space="preserve">--- 
+++ 
@@ -1,7 +1,7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name="Freedom%2520House"&gt;{{cite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name=Ukr2011%252F&gt;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name="Bbc%252Eco%252Euk"&gt;{{cite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name="LB%252Eua"&gt;{{cite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-33,9 +33,9 @@
 [[Image:A peaceful demonstration in Kharkiv during the 2004 Orange Revolution.jpg|thumb|Meeting in [[Kharkiv]] during the 2004 [[Orange Revolution]]]]
 ===Overview===
-[[Ukraine]] had been labeled as "free" by organizations such as [[Freedom House]] in recent years.&lt;ref name="Freedom 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+[[Ukraine]] had been labeled as "free" by organizations such as [[Freedom House]] under the presidency of [[Victor Yuschenko]].&lt;ref name="Freedom%25252520House"/&gt; In their 2009 report on Ukraine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name="Freedom%25252520House"/&gt;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name=Ukr2011%2525252F&gt;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name=AmInD2011%2525252F&gt;
 In [[Reporters Without Borders]] [[Press Freedom Index]] 2010 Ukraine had fallen from 89th place to 131.&lt;ref&gt;{{cite web|url=http://en.rsf.org/press-freedom-index-2010,1034.html|title=Press Freedom Index 2010|work=[[Reporters Without Borders]]|date=20 October 2010|accessdate=4 October 2015|deadurl=yes|archiveurl=https://web.archive.org/web/20101124050702/http://en.rsf.org/press-freedom-index-2010,1034.html|archivedate=24 November 2010}}&lt;/ref&gt;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 -45,7 +45,7 @@
 {{main article|Judicial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Balmforth|url=http://www.reuters.com/article/2012/04/09/us-ukraine-justice-idUSBRE83809L20120409|title=Insight: In Ukraine, scales of justice often imbalanced|agency=Reuters|date=9 April 2012|accessdate=4 October 2015}}&lt;/ref&gt;
-According to [[Freedom House]] the judiciary has become more efficient and less corrupt since the [[Orange Revolution]].&lt;ref name="Freedom House"/&gt;
+According to [[Freedom House]] the judiciary has become more efficient and less corrupt since the [[Orange Revolution]].&lt;ref name="Freedom%2520House"/&gt;
 Recent (since 2010) trails of high-profile political figures{{#tag:ref|Cases were opened against:&lt;br /&gt;
 1) Prime Minister – Tymoshenko.&lt;br /&gt;
@@ -67,13 +67,13 @@
 Ukraine's ranking in [[Reporters Without Borders]]'s [[Press Freedom Index]] has in the latest years been around the 90th spot (89 in 2009,&lt;ref&gt;{{cite web|url=http://en.rsf.org/press-freedom-index-2009,1001.html|title=Press Freedom Index 2009|publisher=Reporters Without Borders|date=2009|accessdate=4 October 2015|deadurl=yes|archiveurl=https://web.archive.org/web/20150930230930/http://en.rsf.org/press-freedom-index-2009,1001.html|archivedate=30 September 2015}}&lt;/ref&gt;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name=YanFP%252F&gt;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name="%253A0"&gt;{{cite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+Ukraine has also shut down several television stations operated by Russia on the grounds that they purvey propaganda.&lt;ref name="%253A0" /&gt;
 === Freedom of expression and conscience ===
 {{Main article|Freedom of speech|Freedom of thought}}
@@ -102,7 +102,7 @@
 ==War in Donbass==
 {{main article|Humanitarian situation during the war in Donbass}}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name="Bbc%252Eco%252Euk"/&gt;&lt;ref name="LB%252Eua"/&gt;
 ==Ukrainian human rights organizations==
 </t>
  </si>
  <si>
    <t>Undid revision 742811037 by [[Special:Contributions/Lute88|Lute88]] ([[User talk:Lute88|talk]])</t>
  </si>
  <si>
    <t>2016-10-06T09:20:56Z</t>
  </si>
  <si>
    <t>The change made in this revision is a series of minor edits, primarily involving the alteration of URL encoding in references and slight adjustments in the text formatting. 
**Added**: Adjusted URL encoding in references and minor text formatting changes.
**Removed**: None.
**Rephrased**: None.
**Justification**: The changes do not introduce any new narratives or perspectives that could be considered weaponisation of cultural heritage. They are technical adjustments that do not alter the content's meaning or implications regarding the cultural or political context.
**Conclusion**: Not Weaponised.</t>
  </si>
  <si>
    <t xml:space="preserve">--- 
+++ 
@@ -35,7 +35,7 @@
 ===Overview===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web|format=PDF|first1=David J. | last1=Kramer|first2=Robert | last2=Nurick|first3=Damon | last3=Wilson|first4=Evan | last4=Alterman|url=http://freedomhouse.org/uploads/special_report/98.pdf|title=Sounding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In [[Reporters Without Borders]] [[Press Freedom Index]] 2010 Ukraine had fallen from 89th place to 131.&lt;ref&gt;{{cite web|url=http://en.rsf.org/press-freedom-index-2010,1034.html |title=Press Freedom Index 2010 |work=[[Reporters Without Borders]] |date=20 October 2010 |accessdate=4 October 2015 |deadurl=yes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t>
  </si>
  <si>
    <t>fix a ref</t>
  </si>
  <si>
    <t>Dl2000</t>
  </si>
  <si>
    <t>2017-10-26T03:56:51Z</t>
  </si>
  <si>
    <t>--- 
+++ 
@@ -71,7 +71,7 @@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Shields|url=http://www.reuters.com/article/2014/05/23/us-ukraine-crisis-media-idUSBREA4M0IB20140523|title=Ukraine media freedom under attack: OSCE|date=23 May 2014|accessdate=4 October 2015|agency=Reuters}}&lt;/ref&gt;
-A crackdown on what authorities describe as "pro-separatist" points of view has triggered dismay among Western human rights monitors. For example, the 11 September 2014 shutdown of {{ill-WD|Vesti (Ukrainian newspaper)|Q16694375|Vesti}}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{{ill|ru|Igor Guzhva|Гужва,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Ukraine has also shut down several television stations operated by Russia on the grounds that they purvey propaganda.&lt;ref name=":0" /&gt;
@@ -79,7 +79,7 @@
 {{Main article|Freedom of speech|Freedom of thought}}
 [[File:FEMEN "Blue Bucket" topless protest-4.jpg|thumbnail|right|[[FEMEN]] is a [[Feminism|feminist]] [[protest group]] founded in [[Ukraine]] in 2008&lt;ref name=Guar19oct13&gt;{{cite news|author=Zoe Holman|url=http://www.theguardian.com/world/2013/oct/20/femen-activists-uk-branch-feminism|title=Fearless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has appealed for the release of Ukrainian journalist Ruslan Kotsababy and declared him a [[prisoner of conscience]].{{#tag:ref|On 10 February 2015, [[Amnesty International]] reported that a Ukrainian journalist, {{ill-WD|Ruslan Kotsaba|Q19326727}},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Walker|url=http://www.theguardian.com/world/2015/feb/10/ukraine-draft-dodgers-jail-kiev-struggle-new-fighters|title=Ukraine: draft dodgers face jail as Kiev struggles to find new fighters|publisher=The Guardian|date=11 February 2015|accessdate=4 October 2015}}&lt;/ref&gt;|group=nb}}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Walker|url=http://www.theguardian.com/world/2015/feb/10/ukraine-draft-dodgers-jail-kiev-struggle-new-fighters|title=Ukraine: draft dodgers face jail as Kiev struggles to find new fighters|publisher=The Guardian|date=11 February 2015|accessdate=4 October 2015}}&lt;/ref&gt;|group=nb}}
 ===Torture and conditions in detention===
 {{main article|Prisons in Ukraine}}</t>
  </si>
  <si>
    <t>[[User:AnomieBOT/docs/TemplateSubster|Substing templates]]: {{ill-WD}}. See [[User:AnomieBOT/docs/TemplateSubster]] for info.</t>
  </si>
  <si>
    <t>2016-11-13T03:05:53Z</t>
  </si>
  <si>
    <t>The change made is a rephrasing of the text regarding the shutdown of the Vesti newspaper and the appeal by Amnesty International for the release of journalist Ruslan Kotsaba. The term "Interlanguage link multi" was added to the reference for the Vesti newspaper, and the same was done for Ruslan Kotsaba, replacing the previous format.
Not Weaponised. The changes are technical in nature, focusing on formatting and do not introduce any weaponised narratives or perspectives related to cultural heritage.</t>
  </si>
  <si>
    <t>--- 
+++ 
@@ -142,20 +142,6 @@
 ==References==
 {{reflist|2}}
-* {{cite book |last= Kobelyanska |first= Larysa |year= 2000 |title= Making the Transition Work for Women in Europe and Central Asia | chapter= Violence and Trafficking in Women in Ukraine |url= |location= |publisher= World Bank Publications |page= |isbn= 0-8213-4662-8|author-link= |ref=harv}}
-* {{cite book |last= Hrycak |first= Alexandra |title = Gender, Politics and Society in Ukraine |chapter = Global Campaigns to Combat Violence against Women:Theorizing Their Impact in Post-Communist Ukraine |publisher= University of Toronto Press |year= 2012 |page= |isbn= 978-1-4426-4064-1|author-link= |ref=harv}}
-* {{cite web
- |url= http://www.gsdrc.org/wp-content/uploads/2017/08/050-Gender-and-conflict-in-Ukraine.pdf
- |title= Gender and conflict in Ukraine
- |last= Lucas
- |first= Brian 
- |year= 2017
- |website= www.gsdrc.org
- |publisher= K4D Knowledge, Evidence and Learning for Development
- |access-date= 6 September 2018
- |quote =
- |ref = K4D Report
-}}
 ==External links==
 *[https://www.amnesty.org/en/countries/europe-and-central-asia/ukraine/report-ukraine/ Amnesty International 2015/2016 Report on Ukraine]</t>
  </si>
  <si>
    <t>2018-10-10T12:51:22Z</t>
  </si>
  <si>
    <t xml:space="preserve">--- 
+++ 
@@ -1,7 +1,7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not very great considering the Adolf Hitler fact,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</si>
  <si>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because it wasn't quite right</t>
  </si>
  <si>
    <t>74.14.4.159</t>
  </si>
  <si>
    <t>2018-02-10T16:50:42Z</t>
  </si>
  <si>
    <t>--- 
+++ 
@@ -120,7 +120,7 @@
 }}&lt;/ref&gt; It was not recognized during Soviet era, but in recent decades the issue became an important topic of discussion in Ukrainian society and among academic scholars.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countries.&lt;ref&gt;[http://carnegieeurope.eu/strategiceurope/73272 Ukraine’s Poorly Timed Education Law]&lt;/ref&gt;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==War in Donbass==
 {{main article|Humanitarian situation during the war in Donbass}}</t>
  </si>
  <si>
    <t>/* Linguistic rights */</t>
  </si>
  <si>
    <t>2018-10-10T14:54:53Z</t>
  </si>
  <si>
    <t xml:space="preserve">--- 
+++ 
@@ -65,7 +65,7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10|publisher=[[Kyiv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revenge'|publisher=[[Kyiv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admits|publisher=[[Kyiv Post]]|agency=Interfax-Ukraine|date=25 February 2012}}&lt;/ref&gt;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10|publisher=[[Kyiv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revenge'|publisher=[[Kyiv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news|url=https://www.bbc.co.uk/news/world-europe-14459446|title=Q&amp;A: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admits|publisher=[[Kyiv Post]]|agency=Interfax-Ukraine|date=25 February 2012}}&lt;/ref&gt;
 ===Media freedom and freedom of information===
 {{See also|Freedom of the press in Ukraine}}
@@ -83,7 +83,7 @@
 === Freedom of expression and conscience ===
 {{Main article|Freedom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fighters|publisher=The Guardian|date=11 February 2015|accessdate=4 October 2015}}&lt;/ref&gt;|group=nb}}
 </t>
  </si>
  <si>
    <t>Bot: [[User:KolbertBot|HTTP→HTTPS]] (v485)</t>
  </si>
  <si>
    <t>KolbertBot</t>
  </si>
  <si>
    <t>2018-06-20T09:44:49Z</t>
  </si>
  <si>
    <t xml:space="preserve">--- 
+++ 
@@ -120,7 +120,7 @@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justified"&lt;ref&gt;[https://www.reuters.com/article/us-ukraine-language/criticism-of-ukraines-language-law-justified-rights-body-idUSKBN1E227K Criticism of Ukraine's language law justified: rights body]&lt;/ref&gt;.
 </t>
  </si>
  <si>
    <t>2018-10-10T15:08:24Z</t>
  </si>
  <si>
    <t xml:space="preserve">--- 
+++ 
@@ -104,24 +104,6 @@
 {{main article|Human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web|url=https://www.state.gov/j/tip/rls/tiprpt/2005/46616.htm|title=V. Country Narratives -- Countries Q through Z|work=U.S. Department of State|accessdate=6 March 2015}}&lt;/ref&gt;
-=== Violence against women ===
-{{main article|Violence against women in Ukraine}}
-Violence against women is an entrenched social problem in Ukrainian culture engendered by traditional male and female stereotypes.&lt;ref&gt;{{cite book |last= Kobelyanska |first= Larysa |year= 2000 |title= Making the Transition Work for Women in Europe and Central Asia | chapter= Violence and Trafficking in Women in Ukraine |url= |location= |publisher= World Bank Publications |page= |isbn= 0-8213-4662-8|author-link= |ref=harv}}&lt;/ref&gt;&lt;ref&gt;{{cite web
- |url= http://www.gsdrc.org/wp-content/uploads/2017/08/050-Gender-and-conflict-in-Ukraine.pdf
- |title= Gender and conflict in Ukraine
- |last= Lucas
- |first= Brian 
- |year= 2017
- |website= www.gsdrc.org
- |publisher= K4D Knowledge, Evidence and Learning for Development
- |access-date= 6 September 2018
- |quote =
- |ref = K4D Report
-}}&lt;/ref&gt; It was not recognized during Soviet era, but in recent decades the issue became an important topic of discussion in Ukrainian society and among academic scholars.
-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
 ==War in Donbass==
 {{main article|Humanitarian situation during the war in Donbass}}
 </t>
  </si>
  <si>
    <t>Reverted edits by [[Special:Contribs/Clean Cleanom|Clean Cleanom]] ([[User talk:Clean Cleanom|talk]]) to last version by Dreamy Jazz</t>
  </si>
  <si>
    <t>Kpgjhpjm</t>
  </si>
  <si>
    <t>2018-10-10T14:55:08Z</t>
  </si>
  <si>
    <t xml:space="preserve">--- 
+++ 
@@ -104,6 +104,24 @@
 {{main article|Human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web|url=https://www.state.gov/j/tip/rls/tiprpt/2005/46616.htm|title=V. Country Narratives -- Countries Q through Z|work=U.S. Department of State|accessdate=6 March 2015}}&lt;/ref&gt;
+=== Violence against women ===
+{{main article|Violence against women in Ukraine}}
+Violence against women is an entrenched social problem in Ukrainian culture engendered by traditional male and female stereotypes.&lt;ref&gt;{{cite book |last= Kobelyanska |first= Larysa |year= 2000 |title= Making the Transition Work for Women in Europe and Central Asia | chapter= Violence and Trafficking in Women in Ukraine |url= |location= |publisher= World Bank Publications |page= |isbn= 0-8213-4662-8|author-link= |ref=harv}}&lt;/ref&gt;&lt;ref&gt;{{cite web
+ |url= http://www.gsdrc.org/wp-content/uploads/2017/08/050-Gender-and-conflict-in-Ukraine.pdf
+ |title= Gender and conflict in Ukraine
+ |last= Lucas
+ |first= Brian 
+ |year= 2017
+ |website= www.gsdrc.org
+ |publisher= K4D Knowledge, Evidence and Learning for Development
+ |access-date= 6 September 2018
+ |quote =
+ |ref = K4D Report
+}}&lt;/ref&gt; It was not recognized during Soviet era, but in recent decades the issue became an important topic of discussion in Ukrainian society and among academic scholars.
+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
 ==War in Donbass==
 {{main article|Humanitarian situation during the war in Donbass}}
 </t>
  </si>
  <si>
    <t>Reverted edits by [[Special:Contribs/Kpgjhpjm|Kpgjhpjm]] ([[User talk:Kpgjhpjm|talk]]) to last version by Clean Cleanom</t>
  </si>
  <si>
    <t>2018-10-10T14:56:11Z</t>
  </si>
  <si>
    <t>--- 
+++ 
@@ -150,3 +150,4 @@
 {{DEFAULTSORT:Human Rights In Ukraine}}
 [[Category:Human rights in Ukraine|*]]
 [[Category:Politics of Ukraine]]
+[[Category:Human rights by country|Ukraine]]</t>
  </si>
  <si>
    <t>Category:Human rights by country|Ukraine</t>
  </si>
  <si>
    <t>GrandMotivator</t>
  </si>
  <si>
    <t>2018-10-05T06:31:21Z</t>
  </si>
  <si>
    <t>--- 
+++ 
@@ -122,7 +122,7 @@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justified"&lt;ref&gt;[https://www.reuters.com/article/us-ukraine-language/criticism-of-ukraines-language-law-justified-rights-body-idUSKBN1E227K Criticism of Ukraine's language law justified: rights body]&lt;/ref&gt;.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justified".&lt;ref&gt;[https://www.reuters.com/article/us-ukraine-language/criticism-of-ukraines-language-law-justified-rights-body-idUSKBN1E227K Criticism of Ukraine's language law justified: rights body]&lt;/ref&gt;
 ==War in Donbass==
 {{main article|Humanitarian situation during the war in Donbass}}</t>
  </si>
  <si>
    <t>2018-10-10T15:32:08Z</t>
  </si>
  <si>
    <t>--- 
+++ 
@@ -106,7 +106,18 @@
 === Violence against women ===
 {{main article|Violence against women in Ukraine}}
-Violence against women is an entrenched social problem in Ukrainian culture engendered by traditional male and female stereotypes.{{sfn|Kobelyanska|2000|p=76, 78}}{{sfn|K4D Report|2017|loc=Gender norms|p=7}} It was not recognized during Soviet era, but in recent decades the issue became an important topic of discussion in Ukrainian society and among academic scholars.
+Violence against women is an entrenched social problem in Ukrainian culture engendered by traditional male and female stereotypes.&lt;ref&gt;{{cite book |last= Kobelyanska |first= Larysa |year= 2000 |title= Making the Transition Work for Women in Europe and Central Asia | chapter= Violence and Trafficking in Women in Ukraine |url= |location= |publisher= World Bank Publications |page= |isbn= 0-8213-4662-8|author-link= |ref=harv}}&lt;/ref&gt;&lt;ref&gt;{{cite web
+ |url= http://www.gsdrc.org/wp-content/uploads/2017/08/050-Gender-and-conflict-in-Ukraine.pdf
+ |title= Gender and conflict in Ukraine
+ |last= Lucas
+ |first= Brian 
+ |year= 2017
+ |website= www.gsdrc.org
+ |publisher= K4D Knowledge, Evidence and Learning for Development
+ |access-date= 6 September 2018
+ |quote =
+ |ref = K4D Report
+}}&lt;/ref&gt; It was not recognized during Soviet era, but in recent decades the issue became an important topic of discussion in Ukrainian society and among academic scholars.
 ==War in Donbass==
 {{main article|Humanitarian situation during the war in Donbass}}</t>
  </si>
  <si>
    <t>2018-10-10T12:52:39Z</t>
  </si>
  <si>
    <t xml:space="preserve">--- 
+++ 
@@ -119,6 +119,12 @@
  |ref = K4D Report
 }}&lt;/ref&gt; It was not recognized during Soviet era, but in recent decades the issue became an important topic of discussion in Ukrainian society and among academic scholars.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countries.&lt;ref&gt;[http://carnegieeurope.eu/strategiceurope/73272 Ukraine’s Poorly Timed Education Law]&lt;/ref&gt;
+ 
+
+After approval
+
 ==War in Donbass==
 {{main article|Humanitarian situation during the war in Donbass}}
 </t>
  </si>
  <si>
    <t>2018-10-10T14:36:42Z</t>
  </si>
  <si>
    <t>--- 
+++ 
@@ -122,7 +122,7 @@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justified"&lt;ref&gt;[https://www.reuters.com/article/us-ukraine-language/criticism-of-ukraines-language-law-justified-rights-body-idUSKBN1E227K Criticism of Ukraine's language law justified: rights body]&lt;/ref&gt;.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justified"&lt;ref&gt;[https://www.reuters.com/article/us-ukraine-language/criticism-of-ukraines-language-law-justified-rights-body-idUSKBN1E227K Criticism of Ukraine's language law justified: rights body]&lt;/ref&gt;.
 ==War in Donbass==
 {{main article|Humanitarian situation during the war in Donbass}}</t>
  </si>
  <si>
    <t>2018-10-10T15:04:59Z</t>
  </si>
  <si>
    <t>--- 
+++ 
@@ -97,7 +97,7 @@
 === Human trafficking ===
 {{main article|Human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web|url=http://www.state.gov/j/tip/rls/tiprpt/2005/46616.htm|title=V.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web|url=https://www.state.gov/j/tip/rls/tiprpt/2005/46616.htm|title=V. Country Narratives -- Countries Q through Z|work=U.S. Department of State|accessdate=6 March 2015}}&lt;/ref&gt;
 ==War in Donbass==
 {{main article|Humanitarian situation during the war in Donbass}}
@@ -133,7 +133,7 @@
 ==External links==
 *[https://www.amnesty.org/en/countries/europe-and-central-asia/ukraine/report-ukraine/ Amnesty International 2015/2016 Report on Ukraine]
-*[http://www.state.gov/j/drl/rls/hrrpt/2006/78846.htm US Department of State 2006 Country Reports on Human Rights Practices: Ukraine]
+*[https://www.state.gov/j/drl/rls/hrrpt/2006/78846.htm US Department of State 2006 Country Reports on Human Rights Practices: Ukraine]
 {{Ukraine topics}}
 {{Human rights in Europe}}</t>
  </si>
  <si>
    <t>HTTP&amp;rarr;HTTPS for [[US State Department]], per [[Wikipedia:Bots/Requests for approval/Bender the Bot 8|BRFA 8]] using [[Project:AWB|AWB]]</t>
  </si>
  <si>
    <t>2017-06-24T19:03:41Z</t>
  </si>
  <si>
    <t xml:space="preserve">--- 
+++ 
@@ -1,7 +1,11 @@
 {{update|date=September 2015}}
 {{Use dmy dates|date=August 2016}}
 {{Politics of Ukraine}}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-33,7 +37,9 @@
 [[File:A peaceful demonstration in Kharkiv during the 2004 Orange Revolution.jpg|thumb|Meeting in [[Kharkiv]] during the 2004 [[Orange Revolution]]]]
 ===Overview===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web|format=PDF|first1=David J. | last1=Kramer|first2=Robert | last2=Nurick|first3=Damon | last3=Wilson|first4=Evan | last4=Alterman|url=http://freedomhouse.org/uploads/special_report/98.pdf|title=Sounding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 -125,6 +131,9 @@
 *International Society for Human Rights-Ukrainian Branch [http://igfm.org.ua/] {{uk icon}}
 *[[Moscow Helsinki Group]]
+== See also ==
+* [[LGBT rights in Ukraine]]
+
 ==Notes==
 {{Reflist|group=nb}}
 </t>
  </si>
  <si>
    <t>LGBT rights in Ukraine, copy edit</t>
  </si>
  <si>
    <t>Bisque10</t>
  </si>
  <si>
    <t>2018-03-02T08:49:17Z</t>
  </si>
  <si>
    <t>--- 
+++ 
@@ -87,7 +87,7 @@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fighters|publisher=The Guardian|date=11 February 2015|accessdate=4 October 2015}}&lt;/ref&gt;|group=nb}}
 ===Torture and conditions in detention===
-{{main article|Prisons in Ukraine}}
+{{main article|Torture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2007|date=2007|dead-url=y|archive-url=https://web.archive.org/web/20070629013039/http://www.ohchr.org/english/bodies/cat/docs/AdvanceVersions/CAT.C.UKR.CO.5.doc|archive-date=29 June 2007}}&lt;/ref&gt;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Ukraine|url=https://www.nytimes.com/2016/05/27/world/europe/un-suspends-torture-inquiry-in-ukraine.html|website=The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t>
  </si>
  <si>
    <t>37.99.59.172</t>
  </si>
  <si>
    <t>2019-02-18T05:32:01Z</t>
  </si>
  <si>
    <t>--- 
+++ 
@@ -160,7 +160,7 @@
 {{reflist|2}}
 ==External links==
-*[https://www.amnesty.org/en/countries/europe-and-central-asia/ukraine/report-ukraine/ Amnesty International 2015/2016 Report on Ukraine]
+*[https://www.amnesty.org/en/countries/europe-and-central-asia/ukraine/report-ukraine/ Amnesty International 2017/2018 Report on Ukraine]
 *[https://www.state.gov/j/drl/rls/hrrpt/2006/78846.htm US Department of State 2006 Country Reports on Human Rights Practices: Ukraine]
 {{Ukraine topics}}</t>
  </si>
  <si>
    <t>/* External links */ Amnesty International Report update</t>
  </si>
  <si>
    <t>Svagrad</t>
  </si>
  <si>
    <t>2019-01-19T07:10:08Z</t>
  </si>
  <si>
    <t xml:space="preserve">--- 
+++ 
@@ -104,6 +104,10 @@
 {{main article|Human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web|url=https://www.state.gov/j/tip/rls/tiprpt/2005/46616.htm|title=V. Country Narratives -- Countries Q through Z|work=U.S. Department of State|accessdate=6 March 2015}}&lt;/ref&gt;
+=== Violence against women ===
+{{main article|Violence against women in Ukraine}}
+ is an entrenched social problem in Ukrainian culture engendered by traditional male and female stereotypes.{{sfn|Kobelyanska|2000|p=76, 78}}{{sfn|K4D Report|2017|loc=Gender norms|p=7}} It was not recognized during Soviet era, but in recent decades the issue became an important topic of discussion in Ukrainian society and among academic scholars.
+
 ==War in Donbass==
 {{main article|Humanitarian situation during the war in Donbass}}
 </t>
  </si>
  <si>
    <t>2018-10-10T12:46:31Z</t>
  </si>
  <si>
    <t>--- 
+++ 
@@ -117,7 +117,7 @@
  |access-date= 6 September 2018
  |quote =
  |ref = K4D Report
-}}&lt;/ref&gt; It was not recognized during Soviet era, but in recent decades the issue became an important topic of discussion in Ukrainian society and among academic scholars.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t>
  </si>
  <si>
    <t>2018-10-10T14:57:00Z</t>
  </si>
  <si>
    <t xml:space="preserve">--- 
+++ 
@@ -1,6 +1,6 @@
 {{Use dmy dates|date=August 2016}}
 {{Politics of Ukraine}}
-'''Human rights in Ukraine''' is a highly contested topic and in 2018 [[Ukraine]] was labeled as "[[Political freedom|Partly Free]]" by organizations such as U.S. government-funded [[Freedom House]].&lt;ref name="Freedom House"&gt;{{cite web|url=https://freedomhouse.org/report/freedom-world/2018/ukraine|title=Freedom in the World 2018|work=freedomhouse.org|accessdate=10 October 2018}}&lt;/ref&gt;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t>
  </si>
  <si>
    <t>Undid revision 884728316 by [[Special:Contributions/Openlydialectic|Openlydialectic]] ([[User talk:Openlydialectic|talk]]) rv POV edit</t>
  </si>
  <si>
    <t>2019-02-24T10:03:12Z</t>
  </si>
  <si>
    <t xml:space="preserve">--- 
+++ 
@@ -1,6 +1,6 @@
 {{Use dmy dates|date=August 2016}}
 {{Politics of Ukraine}}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+'''Human rights in Ukraine''' is a highly contested topic and in 2018 [[Ukraine]] was labeled as "[[Political freedom|Partly Free]]" by organizations such as U.S. government-funded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t>
  </si>
  <si>
    <t>Openlydialectic</t>
  </si>
  <si>
    <t>2019-02-23T16:47:38Z</t>
  </si>
  <si>
    <t>--- 
+++ 
@@ -38,11 +38,11 @@
 ===Overview===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Watch|date=2007|url-status=dead|archive-url=https://web.archive.org/web/20070116150453/http://hrw.org/englishwr2k7/docs/2007/01/11/ukrain14835.htm|archive-date=16 January 2007}}&lt;/ref&gt;
-After [[2010 Ukrainian presidential election|the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web|format=PDF|first1=David J. | last1=Kramer|first2=Robert | last2=Nurick|first3=Damon | last3=Wilson|first4=Evan | last4=Alterman|url=http://freedomhouse.org/uploads/special_report/98.pdf|title=Sounding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Ukraine|publisher=[[Kyiv Post]]|date=13 May 2011|accessdate=3 October 2015}}&lt;/ref&gt;
+After [[2010 Ukrainian presidential election|the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web|format=PDF|first1=David J. | last1=Kramer|first2=Robert | last2=Nurick|first3=Damon | last3=Wilson|first4=Evan | last4=Alterman|url=http://freedomhouse.org/uploads/special_report/98.pdf|title=Sounding the Alarm: Protecting Democracy in Ukraine, 2010|work=[[Freedom House]]|date=April 2011|url-status=dead|archive-url=https://web.archive.org/web/20110516011426/http://freedomhouse.org/uploads/special_report/98.pdf|archive-date=16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Ukraine|publisher=[[Kyiv Post]]|date=13 May 2011|accessdate=3 October 2015}}&lt;/ref&gt;
-In [[Reporters Without Borders]] [[Press Freedom Index]] 2010 Ukraine had fallen from 89th place to 131.&lt;ref&gt;{{cite web|url=http://en.rsf.org/press-freedom-index-2010,1034.html |title=Press Freedom Index 2010 |work=[[Reporters Without Borders]] |date=20 October 2010 |accessdate=4 October 2015 |deadurl=yes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 -68,9 +68,9 @@
 ===Media freedom and freedom of information===
 {{See also|Freedom of the press in Ukraine}}
-In 2007, in Ukraine's provinces numerous, anonymous attacks&lt;ref&gt;{{cite web|url=http://en.rsf.org/ukraine-local-newspaper-editor-badly-31-03-2010,36900 |title=Local newspaper editor badly injured in assault |publisher=[[Reporters Without Borders]] |date=31 March 2010 |accessdate=4 October 2015 |deadurl=yes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 |deadurl=yes |archiveurl=https://web.archive.org/web/20150930230930/http://en.rsf.org/press-freedom-index-2009%2C1001.html |archivedate=30 September 2015 |df=dmy-all }}&lt;/ref&gt;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 |deadurl=yes |archiveurl=https://web.archive.org/web/20151007025235/http://en.rsf.org/press-freedom-index-2002%2C297.html |archivedate=7 October 2015 |df=dmy-all }}&lt;/ref&gt; and even the 132nd spot in 2004.&lt;ref&gt;{{cite web|url=http://en.rsf.org/press-freedom-index-2004,550.html |title=Press Freedom Index 2004 |publisher=Reporters Without Borders |date=2004 |accessdate=4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 |url-status=dead |archiveurl=https://web.archive.org/web/20150930230930/http://en.rsf.org/press-freedom-index-2009%2C1001.html |archivedate=30 September 2015 |df=dmy-all }}&lt;/ref&gt;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 |url-status=dead |archiveurl=https://web.archive.org/web/20151007025235/http://en.rsf.org/press-freedom-index-2002%2C297.html |archivedate=7 October 2015 |df=dmy-all }}&lt;/ref&gt;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 -88,7 +88,7 @@
 ===Torture and conditions in detention===
 {{main|Torture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2007|date=2007|dead-url=y|archive-url=https://web.archive.org/web/20070629013039/http://www.ohchr.org/english/bodies/cat/docs/AdvanceVersions/CAT.C.UKR.CO.5.doc|archive-date=29 June 2007}}&lt;/ref&gt;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2007|date=2007|url-status=dead|archive-url=https://web.archive.org/web/20070629013039/http://www.ohchr.org/english/bodies/cat/docs/AdvanceVersions/CAT.C.UKR.CO.5.doc|archive-date=29 June 2007}}&lt;/ref&gt;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Ukraine|url=https://www.nytimes.com/2016/05/27/world/europe/un-suspends-torture-inquiry-in-ukraine.html|website=The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 -102,7 +102,7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web|url=https://2009-2017.state.gov/j/tip/rls/tiprpt/2005/46616.htm|title=V.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Europe|date=1996|url-status=dead|archive-url=https://web.archive.org/web/20040307062424/http://www.coe.int/T/E/Com/Files/Themes/trafficking/|archive-date=7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web|url=https://2009-2017.state.gov/j/tip/rls/tiprpt/2005/46616.htm|title=V. Country Narratives -- Countries Q through Z|work=U.S. Department of State|accessdate=6 March 2015}}&lt;/ref&gt;
 === Violence against women ===
 {{main|Violence against women in Ukraine}}
@@ -134,10 +134,10 @@
 *Association "Civic Initiative" (Kirovohrad) [http://monitoring.kr.ua/] {{uk icon}}
 *Association of Ukrainian Human Rights Monitors on Law Enforcement (Association UMDPL) [[:uk:Association of Ukrainian Human Rights Monitors on Law Enforcement (Association UMDPL)]]
 *[[Civic Methodics and Information Center «Universe»]]
-*Chernigiv Committee for the Protection of Citizen's Constitutional Rights &lt;ref&gt;{{cite web|url=http://www.protection.org.ua/english/index.php?SSID=dd13c6ff739e3eba26739b9b00226273|title=Forum for Ukrainian Refugee-assisting NGOs held in Chernihiv|publisher=protection.org.ua|date=29 June 2006|accessdate=27 November 2015|dead-url=y|archive-url=https://web.archive.org/web/20130214042002/http://protection.org.ua/english/index.php?module=pages&amp;act=page&amp;pid=776|archive-date=14 February 2013}}&lt;/ref&gt;
+*Chernigiv Committee for the Protection of Citizen's Constitutional Rights &lt;ref&gt;{{cite web|url=http://www.protection.org.ua/english/index.php?SSID=dd13c6ff739e3eba26739b9b00226273|title=Forum for Ukrainian Refugee-assisting NGOs held in Chernihiv|publisher=protection.org.ua|date=29 June 2006|accessdate=27 November 2015|url-status=dead|archive-url=https://web.archive.org/web/20130214042002/http://protection.org.ua/english/index.php?module=pages&amp;act=page&amp;pid=776|archive-date=14 February 2013}}&lt;/ref&gt;
 *Committee of Voters of Ukraine&lt;ref&gt;{{cite web|url=http://www.cvu.org.ua/?lang=eng|script-title=uk:Комітет виборців України|trans-title=Committee of Voters of Ukraine|language=uk|publisher=Cvu.org.ua|date= |accessdate=27 November 2015}}&lt;/ref&gt;
-*Congress of National Communities of Ukraine &lt;ref&gt;{{cite web|url=http://www.kngu.org/KongrEng/AboutEng.htm|title=Congress of National Communities of Ukraine|publisher=KNGU|dead-url=y|archive-url=https://web.archive.org/web/20080514211235/http://www.kngu.org/KongrEng/AboutEng.htm|archive-date=14 May 2008}}&lt;/ref&gt;
-*Donetsk Memorial&lt;ref&gt;{{cite web|url=http://www.memo.ru/about/adr/reg_15.htm|script-title=ru:ДОНЕЦКИЙ МЕМОРИАЛ|trans-title=Donetsk Memorial|language=ru|publisher=memo.ru|date=2000|dead-url=y|archive-url=https://web.archive.org/web/20080601065903/http://www.memo.ru/about/adr/reg_15.htm|archive-date=1 June 2008}}&lt;/ref&gt;
+*Congress of National Communities of Ukraine &lt;ref&gt;{{cite web|url=http://www.kngu.org/KongrEng/AboutEng.htm|title=Congress of National Communities of Ukraine|publisher=KNGU|url-status=dead|archive-url=https://web.archive.org/web/20080514211235/http://www.kngu.org/KongrEng/AboutEng.htm|archive-date=14 May 2008}}&lt;/ref&gt;
+*Donetsk Memorial&lt;ref&gt;{{cite web|url=http://www.memo.ru/about/adr/reg_15.htm|script-title=ru:ДОНЕЦКИЙ МЕМОРИАЛ|trans-title=Donetsk Memorial|language=ru|publisher=memo.ru|date=2000|url-status=dead|archive-url=https://web.archive.org/web/20080601065903/http://www.memo.ru/about/adr/reg_15.htm|archive-date=1 June 2008}}&lt;/ref&gt;
 *"For Professional Assistance" (Poltava region) [http://www.iaps-ci.org/ru/] {{ru icon}}
 *[[Kharkiv Human Rights Protection Group]]
 *Odessa Human Rights Group "Veritas" [https://web.archive.org/web/20081212191327/http://www.veritas.org.ua/] {{ru icon}}</t>
  </si>
  <si>
    <t>[[User:Monkbot/task 16: remove replace deprecated dead-url params|Task 16]]: replaced (11×) / removed (0×) deprecated |dead-url= and |deadurl= with |url-status=;</t>
  </si>
  <si>
    <t>Monkbot</t>
  </si>
  <si>
    <t>2019-09-20T07:54:21Z</t>
  </si>
  <si>
    <t>--- 
+++ 
@@ -142,6 +142,20 @@
 ==References==
 {{reflist|2}}
+* {{cite book |last= Kobelyanska |first= Larysa |year= 2000 |title= Making the Transition Work for Women in Europe and Central Asia | chapter= Violence and Trafficking in Women in Ukraine |url= |location= |publisher= World Bank Publications |page= |isbn= 0-8213-4662-8|author-link= |ref=harv}}
+* {{cite book |last= Hrycak |first= Alexandra |title = Gender, Politics and Society in Ukraine |chapter = Global Campaigns to Combat Violence against Women:Theorizing Their Impact in Post-Communist Ukraine |publisher= University of Toronto Press |year= 2012 |page= |isbn= 978-1-4426-4064-1|author-link= |ref=harv}}
+* {{cite web
+ |url= http://www.gsdrc.org/wp-content/uploads/2017/08/050-Gender-and-conflict-in-Ukraine.pdf
+ |title= Gender and conflict in Ukraine
+ |last= Lucas
+ |first= Brian 
+ |year= 2017
+ |website= www.gsdrc.org
+ |publisher= K4D Knowledge, Evidence and Learning for Development
+ |access-date= 6 September 2018
+ |quote =
+ |ref = K4D Report
+}}
 ==External links==
 *[https://www.amnesty.org/en/countries/europe-and-central-asia/ukraine/report-ukraine/ Amnesty International 2015/2016 Report on Ukraine]</t>
  </si>
  <si>
    <t>/* References */</t>
  </si>
  <si>
    <t>2018-10-10T12:50:25Z</t>
  </si>
  <si>
    <t>--- 
+++ 
@@ -106,7 +106,7 @@
 === Violence against women ===
 {{main|Violence against women in Ukraine}}
-Violence against women is an entrenched social problem in Ukrainian culture engendered by traditional male and female stereotypes.&lt;ref&gt;{{cite book |last= Kobelyanska |first= Larysa |year= 2000 |title= Making the Transition Work for Women in Europe and Central Asia | chapter= Violence and Trafficking in Women in Ukraine |url= |location= |publisher= World Bank Publications |page= |isbn= 0-8213-4662-8|author-link= |ref=harv}}&lt;/ref&gt;&lt;ref&gt;{{cite web
+Violence against women is an entrenched social problem in Ukrainian culture engendered by traditional male and female stereotypes.&lt;ref&gt;{{cite book |last= Kobelyanska |first= Larysa |year= 2000 |title= Making the Transition Work for Women in Europe and Central Asia |chapter= Violence and Trafficking in Women in Ukraine |url= https://archive.org/details/makingtransition0000unse |location=  |publisher= World Bank Publications |page=  |isbn= 0-8213-4662-8 |author-link=  |ref= harv |url-access= registration }}&lt;/ref&gt;&lt;ref&gt;{{cite web
  |url= http://www.gsdrc.org/wp-content/uploads/2017/08/050-Gender-and-conflict-in-Ukraine.pdf
  |title= Gender and conflict in Ukraine
  |last= Lucas</t>
  </si>
  <si>
    <t>Bluelinking 1 books for [[WP:V|verifiability]].) #IABot (v2.1alpha3</t>
  </si>
  <si>
    <t>2019-09-07T16:19:55Z</t>
  </si>
  <si>
    <t xml:space="preserve">--- 
+++ 
@@ -1,6 +1,6 @@
 {{Use dmy dates|date=August 2016}}
 {{Politics of Ukraine}}
-'''Human rights in Ukraine''' is a highly bad topic and in 2018 [[Ukraine]] was labeled as "[[Political freedom|Partly Free]]" by organizations such as [[Freedom House]].&lt;ref name="Freedom House"&gt;{{cite web|url=https://freedomhouse.org/report/freedom-world/2018/ukraine|title=Freedom in the World 2018|work=freedomhouse.org|accessdate=10 October 2018}}&lt;/ref&gt;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t>
  </si>
  <si>
    <t>2409:4055:16:9A5:1E2A:C650:8A8:BFF0</t>
  </si>
  <si>
    <t>2019-11-16T13:44:58Z</t>
  </si>
  <si>
    <t xml:space="preserve">--- 
+++ 
@@ -40,7 +40,7 @@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web|format=PDF|first1=David J. | last1=Kramer|first2=Robert | last2=Nurick|first3=Damon | last3=Wilson|first4=Evan | last4=Alterman|url=http://freedomhouse.org/uploads/special_report/98.pdf|title=Sounding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web|format=PDF|first1=David J. | last1=Kramer|first2=Robert | last2=Nurick|first3=Damon | last3=Wilson|first4=Evan | last4=Alterman|url=http://freedomhouse.org/uploads/special_report/98.pdf|title=Sounding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Ukraine|publisher=[[Kyiv Post]]|date=13 May 2011|accessdate=3 October 2015}}&lt;/ref&gt;
 In [[Reporters Without Borders]] [[Press Freedom Index]] 2010 Ukraine had fallen from 89th place to 131.&lt;ref&gt;{{cite web|url=http://en.rsf.org/press-freedom-index-2010,1034.html |title=Press Freedom Index 2010 |work=[[Reporters Without Borders]] |date=20 October 2010 |accessdate=4 October 2015 |deadurl=yes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t>
  </si>
  <si>
    <t>Rescuing orphaned refs ("AmInD2011" from rev 863382841)</t>
  </si>
  <si>
    <t>2018-10-10T17:41:22Z</t>
  </si>
  <si>
    <t>--- 
+++ 
@@ -102,7 +102,7 @@
 === Human trafficking ===
 {{main article|Human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web|url=https://www.state.gov/j/tip/rls/tiprpt/2005/46616.htm|title=V.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web|url=https://2009-2017.state.gov/j/tip/rls/tiprpt/2005/46616.htm|title=V. Country Narratives -- Countries Q through Z|work=U.S. Department of State|accessdate=6 March 2015}}&lt;/ref&gt;
 === Violence against women ===
 {{main article|Violence against women in Ukraine}}
@@ -161,7 +161,7 @@
 ==External links==
 *[https://www.amnesty.org/en/countries/europe-and-central-asia/ukraine/report-ukraine/ Amnesty International 2017/2018 Report on Ukraine]
-*[https://www.state.gov/j/drl/rls/hrrpt/2006/78846.htm US Department of State 2006 Country Reports on Human Rights Practices: Ukraine]
+*[https://2009-2017.state.gov/j/drl/rls/hrrpt/2006/78846.htm US Department of State 2006 Country Reports on Human Rights Practices: Ukraine]
 {{Ukraine topics}}
 {{Human rights in Europe}}</t>
  </si>
  <si>
    <t>Move 2 urls. [[User:GreenC/WaybackMedic_2.5|Wayback Medic 2.5]]</t>
  </si>
  <si>
    <t>2019-05-25T00:07:55Z</t>
  </si>
  <si>
    <t>--- 
+++ 
@@ -167,6 +167,6 @@
 {{Human rights in Europe}}
 {{DEFAULTSORT:Human Rights In Ukraine}}
-[[Category:Human rights in Ukraine|*]]
+[[Category:Human rights in Ukraine| ]]
 [[Category:Politics of Ukraine]]
 [[Category:Human rights by country|Ukraine]]</t>
  </si>
  <si>
    <t>[[WP:BHGbot 6]] ([[User:BHGbot/6/List 3|List 3]]): fixed sort key; [[WP:GENFIXES]]</t>
  </si>
  <si>
    <t>BHGbot</t>
  </si>
  <si>
    <t>2020-06-07T14:10:21Z</t>
  </si>
  <si>
    <t>Reverted edits by [[Special:Contribs/2409:4055:16:9A5:1E2A:C650:8A8:BFF0|2409:4055:16:9A5:1E2A:C650:8A8:BFF0]] ([[User talk:2409:4055:16:9A5:1E2A:C650:8A8:BFF0|talk]]) to last version by Monkbot</t>
  </si>
  <si>
    <t>CLCStudent</t>
  </si>
  <si>
    <t>2019-11-16T13:45:50Z</t>
  </si>
  <si>
    <t xml:space="preserve">--- 
+++ 
@@ -1,7 +1,6 @@
 {{Use dmy dates|date=August 2016}}
 {{Politics of Ukraine}}
-'''Human rights in Ukraine''' is a highly 
- topic and in 2018 [[Ukraine]] was labeled as "[[Political freedom|Partly Free]]" by organizations such as [[Freedom House]].&lt;ref name="Freedom House"&gt;{{cite web|url=https://freedomhouse.org/report/freedom-world/2018/ukraine|title=Freedom in the World 2018|work=freedomhouse.org|accessdate=10 October 2018}}&lt;/ref&gt;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t>
  </si>
  <si>
    <t>Reverted 1 edit by [[Special:Contributions/2409:4055:16:9A5:1E2A:C650:8A8:BFF0|2409:4055:16:9A5:1E2A:C650:8A8:BFF0]] ([[User talk:2409:4055:16:9A5:1E2A:C650:8A8:BFF0|talk]]) to last revision by CLCStudent ([[WP:TW|TW]])</t>
  </si>
  <si>
    <t>2019-11-16T13:48:22Z</t>
  </si>
  <si>
    <t xml:space="preserve">--- 
+++ 
@@ -1,6 +1,7 @@
 {{Use dmy dates|date=August 2016}}
 {{Politics of Ukraine}}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+'''Human rights in Ukraine''' is a highly 
+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t>
  </si>
  <si>
    <t>2019-11-16T13:47:59Z</t>
  </si>
  <si>
    <t xml:space="preserve">--- 
+++ 
@@ -1,6 +1,6 @@
 {{Use dmy dates|date=August 2016}}
 {{Politics of Ukraine}}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+'''Human rights in Ukraine''' is a highly bad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t>
  </si>
  <si>
    <t>2019-11-16T13:44:09Z</t>
  </si>
  <si>
    <t>2019-11-16T13:45:33Z</t>
  </si>
  <si>
    <t xml:space="preserve">--- 
+++ 
@@ -4,7 +4,7 @@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+According to the last report by [[Human Rights Watch]] organization both sides are violating laws of war during ongoing [[War in Donbass]], the government imposed excessive restrictions on [[Freedom of the press in Ukraine|freedom of media]] and the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</si>
  <si>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Link to [[Freedom of the press in Ukraine]]</t>
  </si>
  <si>
    <t>2021-02-03T11:16:21Z</t>
  </si>
  <si>
    <t>--- 
+++ 
@@ -121,9 +121,6 @@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countries.&lt;ref&gt;[http://carnegieeurope.eu/strategiceurope/73272 Ukraine’s Poorly Timed Education Law]&lt;/ref&gt;
- 
-
-After approval
 ==War in Donbass==
 {{main article|Humanitarian situation during the war in Donbass}}</t>
  </si>
  <si>
    <t>2018-10-10T14:37:58Z</t>
  </si>
  <si>
    <t>--- 
+++ 
@@ -30,10 +30,10 @@
 *[[Framework Convention for the Protection of National Minorities|Framework Convention on the Protection of National Minorities]]
 ==Situation==
-[[Image:A peaceful demonstration in Kharkiv during the 2004 Orange Revolution.jpg|thumb|Meeting in [[Kharkiv]] during the 2004 [[Orange Revolution]]]]
+[[File:A peaceful demonstration in Kharkiv during the 2004 Orange Revolution.jpg|thumb|Meeting in [[Kharkiv]] during the 2004 [[Orange Revolution]]]]
 ===Overview===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October 20,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web|format=PDF|author1=David J. Kramer|author2=Robert Nurick|author3=Damon Wilson|author4=Evan 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
@@ -63,11 +63,11 @@
 ===Media freedom and freedom of information===
 {{See also|Freedom of the press in Ukraine}}
-In 2007, in Ukraine's provinces numerous, anonymous attacks&lt;ref&gt;{{cite web|url=http://en.rsf.org/ukraine-local-newspaper-editor-badly-31-03-2010,36900 |title=Local newspaper editor badly injured in assault |publisher=[[Reporters Without Borders]] |date=31 March 2010 |accessdate=4 October 2015 |deadurl=yes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(April 22,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+In 2007, in Ukraine's provinces numerous, anonymous attacks&lt;ref&gt;{{cite web|url=http://en.rsf.org/ukraine-local-newspaper-editor-badly-31-03-2010,36900 |title=Local newspaper editor badly injured in assault |publisher=[[Reporters Without Borders]] |date=31 March 2010 |accessdate=4 October 2015 |deadurl=yes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 |deadurl=yes |archiveurl=https://web.archive.org/web/20150930230930/http://en.rsf.org/press-freedom-index-2009%2C1001.html |archivedate=30 September 2015 |df=dmy-all }}&lt;/ref&gt;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 |deadurl=yes |archiveurl=https://web.archive.org/web/20151007025235/http://en.rsf.org/press-freedom-index-2002%2C297.html |archivedate=7 October 2015 |df=dmy-all }}&lt;/ref&gt;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(May 13,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Shields|url=https://www.reuters.com/article/2014/05/23/us-ukraine-crisis-media-idUSBREA4M0IB20140523|title=Ukraine media freedom under attack: OSCE|date=23 May 2014|accessdate=4 October 2015|agency=Reuters}}&lt;/ref&gt;
@@ -85,7 +85,7 @@
 {{main article|Prisons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2007|date=2007|dead-url=y|archive-url=https://web.archive.org/web/20070629013039/http://www.ohchr.org/english/bodies/cat/docs/AdvanceVersions/CAT.C.UKR.CO.5.doc|archive-date=29 June 2007}}&lt;/ref&gt;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Ukraine|url=https://www.nytimes.com/2016/05/27/world/europe/un-suspends-torture-inquiry-in-ukraine.html|website=The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Ukraine|url=https://www.nytimes.com/2016/05/27/world/europe/un-suspends-torture-inquiry-in-ukraine.html|website=The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
 {{main article|HIV/AIDS in Ukraine}}</t>
  </si>
  <si>
    <t>image-&gt;file; tidy</t>
  </si>
  <si>
    <t>2017-10-26T03:54:39Z</t>
  </si>
  <si>
    <t>--- 
+++ 
@@ -1,3 +1,4 @@
+{{Short description|Overview of human rights in Ukraine}}
 {{Use dmy dates|date=August 2016}}
 {{Politics of Ukraine}}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t>
  </si>
  <si>
    <t>Mupper-san</t>
  </si>
  <si>
    <t>2021-11-11T04:36:24Z</t>
  </si>
  <si>
    <t xml:space="preserve">--- 
+++ 
@@ -4,7 +4,7 @@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the press in Ukraine|freedom of media]] and the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+According to the last report by [[Human Rights Watch]] organization both sides are violating laws of war during ongoing [[war in Donbas]], the government imposed excessive restrictions on [[Freedom of the press in Ukraine|freedom of media]] and the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-123,10 +123,10 @@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justified".&lt;ref&gt;[https://www.reuters.com/article/us-ukraine-language/criticism-of-ukraines-language-law-justified-rights-body-idUSKBN1E227K Criticism of Ukraine's language law justified: rights body]&lt;/ref&gt;
-==War in Donbass==
-{{main|Humanitarian situation during the war in Donbass}}
+==War in Donbas==
+{{main|Humanitarian situation during the war in Donbas}}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+During the ongoing [[war in Donbas|warfare in Donbas]],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 region until "Russia cease its aggression in eastern Ukraine".&lt;ref name="Bbc.co.uk"/&gt;&lt;ref name="LB.ua"/&gt;
 ==Ukrainian human rights organizations==
 </t>
  </si>
  <si>
    <t>update after article move Donbass → [[Donbas]]</t>
  </si>
  <si>
    <t>Mzajac</t>
  </si>
  <si>
    <t>2021-05-04T23:13:52Z</t>
  </si>
  <si>
    <t xml:space="preserve">--- 
+++ 
@@ -1,6 +1,7 @@
+{{update|date=September 2015}}
 {{Use dmy dates|date=August 2016}}
 {{Politics of Ukraine}}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+'''Human rights in Ukraine''' were better than those in most [[Post-Soviet states|former Soviet republics]] as of 2009 and [[Ukraine]] was labeled as "[[Political freedom|Free]]" by organizations such as [[Freedom House]].&lt;ref name="Freedom House"&gt;{{cite web|url=https://freedomhouse.org/report/freedom-world/freedom-world-2009?page=363&amp;year=2009&amp;country=7726|title=Freedom in the World 2009|work=freedomhouse.org|accessdate=3 October 2015}}&lt;/ref&gt; However, after [[Viktor Yanukovych]] became president of Ukraine in 2010, Freedom House labeled Ukraine "Partly Free" in 2011.&lt;ref name=Ukr2011/&gt; [[Amnesty International]] also signalled a significant deterioration of the observance of human rights in Ukraine in 2011.&lt;ref name=AmInD2011&gt;{{cite news|url=http://www.kyivpost.com/content/ukraine/radio-liberty-amnesty-international-notes-worsenin-104315.html|title=Radio Liberty: Amnesty International notes worsening of human rights situation in Ukraine|publisher=[[Kyiv Post]]|date=13 May 2011|accessdate=3 October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t>
  </si>
  <si>
    <t>Reverted edits by [[Special:Contributions/Clean_Cleanom|Clean_Cleanom]] ([[User talk:Clean_Cleanom|talk]]): unexplained content removal ([[WP:HG|HG]]) (3.4.4)</t>
  </si>
  <si>
    <t>2018-10-10T12:40:03Z</t>
  </si>
  <si>
    <t>--- 
+++ 
@@ -70,7 +70,7 @@
 {{See also|Freedom of the press in Ukraine}}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 |url-status=dead |archiveurl=https://web.archive.org/web/20150930230930/http://en.rsf.org/press-freedom-index-2009%2C1001.html |archivedate=30 September 2015 |df=dmy-all }}&lt;/ref&gt;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 |url-status=dead |archiveurl=https://web.archive.org/web/20151007025235/http://en.rsf.org/press-freedom-index-2002%2C297.html |archivedate=7 October 2015 |df=dmy-all }}&lt;/ref&gt; and even the 132nd spot in 2004.&lt;ref&gt;{{cite web|url=http://en.rsf.org/press-freedom-index-2004,550.html |title=Press Freedom Index 2004 |publisher=Reporters Without Borders |date=2004 |accessdate=4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 |url-status=dead |archiveurl=https://web.archive.org/web/20150930230930/http://en.rsf.org/press-freedom-index-2009%2C1001.html |archivedate=30 September 2015 |df=dmy-all }}&lt;/ref&gt; 87 in 2008&lt;ref&gt;{{cite web |url=http://en.rsf.org/press-freedom-index-2008,33.html |title=Press Freedom Index 2008 |publisher=Reporters Without Borders |date=2008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|date=2002 |accessdate=4 October 2015 |url-status=dead |archiveurl=https://web.archive.org/web/20151007025235/http://en.rsf.org/press-freedom-index-2002%2C297.html |archivedate=7 October 2015 |df=dmy-all }}&lt;/ref&gt; and even the 132nd spot in 2004.&lt;ref&gt;{{cite web |url=http://en.rsf.org/press-freedom-index-2004,550.html |title=Press Freedom Index 2004 |publisher=Reporters Without Borders |date=2004 |accessdate=4 October 2015 |archive-url=https://web.archive.org/web/20120220014259/http://en.rsf.org/press-freedom-index-2004,550.html |archive-date=20 February 2012 |url-status=dead }}&lt;/ref&gt;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 -138,7 +138,7 @@
 *Committee of Voters of Ukraine&lt;ref&gt;{{cite web|url=http://www.cvu.org.ua/?lang=eng|script-title=uk:Комітет виборців України|trans-title=Committee of Voters of Ukraine|language=uk|publisher=Cvu.org.ua|date= |accessdate=27 November 2015}}&lt;/ref&gt;
 *Congress of National Communities of Ukraine &lt;ref&gt;{{cite web|url=http://www.kngu.org/KongrEng/AboutEng.htm|title=Congress of National Communities of Ukraine|publisher=KNGU|url-status=dead|archive-url=https://web.archive.org/web/20080514211235/http://www.kngu.org/KongrEng/AboutEng.htm|archive-date=14 May 2008}}&lt;/ref&gt;
 *Donetsk Memorial&lt;ref&gt;{{cite web|url=http://www.memo.ru/about/adr/reg_15.htm|script-title=ru:ДОНЕЦКИЙ МЕМОРИАЛ|trans-title=Donetsk Memorial|language=ru|publisher=memo.ru|date=2000|url-status=dead|archive-url=https://web.archive.org/web/20080601065903/http://www.memo.ru/about/adr/reg_15.htm|archive-date=1 June 2008}}&lt;/ref&gt;
-*"For Professional Assistance" (Poltava region) [http://www.iaps-ci.org/ru/] {{in lang|ru}}
+*"For Professional Assistance" (Poltava region) [https://web.archive.org/web/20070701094659/http://www.iaps-ci.org/ru/] {{in lang|ru}}
 *[[Kharkiv Human Rights Protection Group]]
 *Odessa Human Rights Group "Veritas" [https://web.archive.org/web/20081212191327/http://www.veritas.org.ua/] {{in lang|ru}}
 *[[Ukrainian Helsinki Human Rights Union]]</t>
  </si>
  <si>
    <t>Rescuing 3 sources and tagging 0 as dead.) #IABot (v2.0</t>
  </si>
  <si>
    <t>2020-01-18T13:15:17Z</t>
  </si>
  <si>
    <t xml:space="preserve">--- 
+++ 
@@ -75,9 +75,7 @@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Shields|url=https://www.reuters.com/article/us-ukraine-crisis-media-idUSBREA4M0IB20140523|title=Ukraine media freedom under attack: OSCE|date=23 May 2014|access-date=4 October 2015|work=Reuters}}&lt;/ref&gt;
-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2015|work=The Huffington Post}}&lt;/ref&gt;|group=nb}}
+A May 2014 report from the Organization for Security and Co-operation in Europe (OSCE) stated that there were approximately 300 instances of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2015|work=The Huffington Post}}&lt;/ref&gt;|group=nb}}
 Ukraine has also shut down several television stations operated by Russia on the grounds that they purvey propaganda.&lt;ref name=":0"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t>
  </si>
  <si>
    <t>Heanor</t>
  </si>
  <si>
    <t>2022-01-27T10:50:12Z</t>
  </si>
  <si>
    <t xml:space="preserve">--- 
+++ 
@@ -3,7 +3,7 @@
 {{Politics of Ukraine}}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 the government imposed excessive restrictions on [[Freedom of the press in Ukraine|freedom of media]] and the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t>
  </si>
  <si>
    <t>remove extra wiki link</t>
  </si>
  <si>
    <t>Cartographile</t>
  </si>
  <si>
    <t>2021-12-25T20:14:35Z</t>
  </si>
  <si>
    <t>--- 
+++ 
@@ -40,7 +40,7 @@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Watch|date=2007|url-status=dead|archive-url=https://web.archive.org/web/20070116150453/http://hrw.org/englishwr2k7/docs/2007/01/11/ukrain14835.htm|archive-date=16 January 2007}}&lt;/ref&gt;
-After [[2010 Ukrainian presidential election|the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web|format=PDF|first1=David J. | last1=Kramer|first2=Robert | last2=Nurick|first3=Damon | last3=Wilson|first4=Evan | last4=Alterman|url=http://freedomhouse.org/uploads/special_report/98.pdf|title=Sounding the Alarm: Protecting Democracy in Ukraine, 2010|work=[[Freedom House]]|date=April 2011|url-status=dead|archive-url=https://web.archive.org/web/20110516011426/http://freedomhouse.org/uploads/special_report/98.pdf|archive-date=16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Ukraine|publisher=[[Kyiv Post]]|date=13 May 2011|access-date=3 October 2015}}&lt;/ref&gt;
+After [[2010 Ukrainian presidential election|the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web|first1=David J. | last1=Kramer|first2=Robert | last2=Nurick|first3=Damon | last3=Wilson|first4=Evan | last4=Alterman|url=http://freedomhouse.org/uploads/special_report/98.pdf|title=Sounding the Alarm: Protecting Democracy in Ukraine, 2010|work=[[Freedom House]]|date=April 2011|url-status=dead|archive-url=https://web.archive.org/web/20110516011426/http://freedomhouse.org/uploads/special_report/98.pdf|archive-date=16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Ukraine|publisher=[[Kyiv Post]]|date=13 May 2011|access-date=3 October 2015}}&lt;/ref&gt;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 -48,7 +48,7 @@
 ===The right to fair trial===
 {{main|Judicial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Balmforth|url=https://www.reuters.com/article/2012/04/09/us-ukraine-justice-idUSBRE83809L20120409|title=Insight: In Ukraine, scales of justice often imbalanced|agency=Reuters|date=9 April 2012|access-date=4 October 2015}}&lt;/ref&gt;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Balmforth|url=https://www.reuters.com/article/2012/04/09/us-ukraine-justice-idUSBRE83809L20120409|title=Insight: In Ukraine, scales of justice often imbalanced|work=Reuters|date=9 April 2012|access-date=4 October 2015}}&lt;/ref&gt;
 According to [[Freedom House]] the judiciary has become more efficient and less corrupt since the [[Orange Revolution]].&lt;ref name="Freedom House"/&gt;
@@ -74,9 +74,9 @@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Shields|url=https://www.reuters.com/article/2014/05/23/us-ukraine-crisis-media-idUSBREA4M0IB20140523|title=Ukraine media freedom under attack: OSCE|date=23 May 2014|access-date=4 October 2015|agency=Reuters}}&lt;/ref&gt;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Shields|url=https://www.reuters.com/article/2014/05/23/us-ukraine-crisis-media-idUSBREA4M0IB20140523|title=Ukraine media freedom under attack: OSCE|date=23 May 2014|access-date=4 October 2015|work=Reuters}}&lt;/ref&gt;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2015|publisher=The Huffington Post}}&lt;/ref&gt;|group=nb}}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2015|work=The Huffington Post}}&lt;/ref&gt;|group=nb}}
 Ukraine has also shut down several television stations operated by Russia on the grounds that they purvey propaganda.&lt;ref name=":0"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 -84,7 +84,7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fighters|publisher=The Guardian|date=11 February 2015|access-date=4 October 2015}}&lt;/ref&gt;|group=nb}}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fighters|work=The Guardian|date=11 February 2015|access-date=4 October 2015}}&lt;/ref&gt;|group=nb}}
 ===Torture and conditions in detention===
 {{main|Torture in Ukraine}}</t>
  </si>
  <si>
    <t>Add: work. Removed parameters. Some additions/deletions were parameter name changes. | [[WP:UCB|Use this bot]]. [[WP:DBUG|Report bugs]]. | Suggested by AManWithNoPlan | Pages linked from cached User:AManWithNoPlan/sandbox2 | via #UCB_webform_linked 1795/1966</t>
  </si>
  <si>
    <t>Citation bot</t>
  </si>
  <si>
    <t>2021-03-04T06:23:58Z</t>
  </si>
  <si>
    <t>--- 
+++ 
@@ -89,6 +89,8 @@
 {{main|Torture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2007|date=2007|url-status=dead|archive-url=https://web.archive.org/web/20070629013039/http://www.ohchr.org/english/bodies/cat/docs/AdvanceVersions/CAT.C.UKR.CO.5.doc|archive-date=29 June 2007}}&lt;/ref&gt;
+On 6 [[August]] [[2014]], Amnesty International has published a report on the abduction and detention of civilians and torture them  in eastern Ukraine in unaccountably. Furthermore, the organization condemned what is happening to weak and poor people at the hands of corrupt officials, and the failure of the Ukrainian authorities to conduct the necessary investigations into human rights violations.&lt;ref&gt;{{Cite web|date=2014-08-06|title=الميليشيات الموالية لكييف تمارس الاختطاف وإساءة معاملة المدنيين في شرق أوكرانيا دون حسيب|url=https://www.amnesty.org/ar/latest/news/2014/08/impunity-reigns-for-abductions-ill-treatment-eastern-ukraine/|access-date=2022-02-08|website=منظمة العفو الدولية|language=ar}}&lt;/ref&gt;
+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Ukraine|url=https://www.nytimes.com/2016/05/27/world/europe/un-suspends-torture-inquiry-in-ukraine.html|website=The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t>
  </si>
  <si>
    <t>Mahmoud W. 2001</t>
  </si>
  <si>
    <t>2022-02-08T18:39:28Z</t>
  </si>
  <si>
    <t xml:space="preserve">--- 
+++ 
@@ -4,7 +4,7 @@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+According to the last report by [[Human Rights Watch]] organization both sides are violating laws of war during ongoing [[War in Donbass]], the government imposed excessive restrictions on freedom of media and the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</si>
  <si>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Fixed spelling typo</t>
  </si>
  <si>
    <t>Ryan1783</t>
  </si>
  <si>
    <t>2019-01-04T04:55:33Z</t>
  </si>
  <si>
    <t xml:space="preserve">--- 
+++ 
@@ -1,8 +1,8 @@
 {{Use dmy dates|date=August 2016}}
 {{Politics of Ukraine}}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Donbass]], the government imposed excessive restrictions on freedom of media and the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 -36,18 +36,18 @@
 [[File:A peaceful demonstration in Kharkiv during the 2004 Orange Revolution.jpg|thumb|Meeting in [[Kharkiv]] during the 2004 [[Orange Revolution]]]]
 ===Overview===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|publisher=Kyivpost.com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2006|work=Human Rights Watch|date=2007|dead-url=y|archive-url=https://web.archive.org/web/20070116150453/http://hrw.org/englishwr2k7/docs/2007/01/11/ukrain14835.htm|archive-date=16 January 2007}}&lt;/ref&gt;
-After [[Ukrainian presidential election, 2010|the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web|format=PDF|first1=David J. | last1=Kramer|first2=Robert | last2=Nurick|first3=Damon | last3=Wilson|first4=Evan | last4=Alterman|url=http://freedomhouse.org/uploads/special_report/98.pdf|title=Sounding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Ukraine|publisher=[[Kyiv Post]]|date=13 May 2011|accessdate=3 October 2015}}&lt;/ref&gt;
+After [[2010 Ukrainian presidential election|the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web|format=PDF|first1=David J. | last1=Kramer|first2=Robert | last2=Nurick|first3=Damon | last3=Wilson|first4=Evan | last4=Alterman|url=http://freedomhouse.org/uploads/special_report/98.pdf|title=Sounding the Alarm: Protecting Democracy in Ukraine, 2010|work=[[Freedom House]]|date=April 2011|dead-url=y|archive-url=https://web.archive.org/web/20110516011426/http://freedomhouse.org/uploads/special_report/98.pdf|archive-date=16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Ukraine|publisher=[[Kyiv Post]]|date=13 May 2011|accessdate=3 October 2015}}&lt;/ref&gt;
 In [[Reporters Without Borders]] [[Press Freedom Index]] 2010 Ukraine had fallen from 89th place to 131.&lt;ref&gt;{{cite web|url=http://en.rsf.org/press-freedom-index-2010,1034.html |title=Press Freedom Index 2010 |work=[[Reporters Without Borders]] |date=20 October 2010 |accessdate=4 October 2015 |deadurl=yes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===The right to fair trial===
-{{main article|Judicial system of Ukraine}}
+{{main|Judicial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web|format=PDF|url=http://www.refworld.org/pdfid/469399ccd.pdf|title=International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Balmforth|url=https://www.reuters.com/article/2012/04/09/us-ukraine-justice-idUSBRE83809L20120409|title=Insight: In Ukraine, scales of justice often imbalanced|agency=Reuters|date=9 April 2012|accessdate=4 October 2015}}&lt;/ref&gt;
 According to [[Freedom House]] the judiciary has become more efficient and less corrupt since the [[Orange Revolution]].&lt;ref name="Freedom House"/&gt;
@@ -81,19 +81,19 @@
 Ukraine has also shut down several television stations operated by Russia on the grounds that they purvey propaganda.&lt;ref name=":0"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 Freedom of expression and conscience ===
-{{Main article|Freedom of speech|Freedom of thought}}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fighters|publisher=The Guardian|date=11 February 2015|accessdate=4 October 2015}}&lt;/ref&gt;|group=nb}}
 ===Torture and conditions in detention===
-{{main article|Torture in Ukraine}}
+{{main|Torture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2007|date=2007|dead-url=y|archive-url=https://web.archive.org/web/20070629013039/http://www.ohchr.org/english/bodies/cat/docs/AdvanceVersions/CAT.C.UKR.CO.5.doc|archive-date=29 June 2007}}&lt;/ref&gt;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Ukraine|url=https://www.nytimes.com/2016/05/27/world/europe/un-suspends-torture-inquiry-in-ukraine.html|website=The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
-{{main article|HIV/AIDS in Ukraine}}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
 ===Migrants and refugees===
@@ -101,11 +101,11 @@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
 === Human trafficking ===
-{{main article|Human trafficking in Ukraine|Human trafficking}}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Europe|date=1996|dead-url=y|archive-url=https://web.archive.org/web/20040307062424/http://www.coe.int/T/E/Com/Files/Themes/trafficking/|archive-date=7 March 2004}}&lt;/ref&gt;&lt;ref&gt;{{cite news|url=http://news.bbc.co.uk/2/hi/europe/3979725.stm|title=A modern slave's brutal odyssey|publisher=BBC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web|url=https://2009-2017.state.gov/j/tip/rls/tiprpt/2005/46616.htm|title=V. Country Narratives -- Countries Q through Z|work=U.S. Department of State|accessdate=6 March 2015}}&lt;/ref&gt;
 === Violence against women ===
-{{main article|Violence against women in Ukraine}}
+{{main|Violence against women in Ukraine}}
 Violence against women is an entrenched social problem in Ukrainian culture engendered by traditional male and female stereotypes.&lt;ref&gt;{{cite book |last= Kobelyanska |first= Larysa |year= 2000 |title= Making the Transition Work for Women in Europe and Central Asia | chapter= Violence and Trafficking in Women in Ukraine |url= |location= |publisher= World Bank Publications |page= |isbn= 0-8213-4662-8|author-link= |ref=harv}}&lt;/ref&gt;&lt;ref&gt;{{cite web
  |url= http://www.gsdrc.org/wp-content/uploads/2017/08/050-Gender-and-conflict-in-Ukraine.pdf
  |title= Gender and conflict in Ukraine
@@ -120,12 +120,12 @@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justified".&lt;ref&gt;[https://www.reuters.com/article/us-ukraine-language/criticism-of-ukraines-language-law-justified-rights-body-idUSKBN1E227K Criticism of Ukraine's language law justified: rights body]&lt;/ref&gt;
 ==War in Donbass==
-{{main article|Humanitarian situation during the war in Donbass}}
+{{main|Humanitarian situation during the war in Donbass}}
 During the ongoing [[War in Donbass|warfare in Donbass]],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[[Donbass]] region until "Russia cease its aggression in eastern Ukraine".&lt;ref name="Bbc.co.uk"/&gt;&lt;ref name="LB.ua"/&gt;
 </t>
  </si>
  <si>
    <t>[[WP:ELLINKS]] (1/1): [[Ukrainian presidential election, 2010]] → [[2010 Ukrainian presidential election]];</t>
  </si>
  <si>
    <t>BrownHairedGirl</t>
  </si>
  <si>
    <t>2019-07-01T17:46:05Z</t>
  </si>
  <si>
    <t xml:space="preserve">--- 
+++ 
@@ -89,7 +89,7 @@
 {{main|Torture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Ukraine|publisher=UNHR|work=Committee against Torture, 38th session 30 April – 18 May 2007|date=2007|url-status=dead|archive-url=https://web.archive.org/web/20070629013039/http://www.ohchr.org/english/bodies/cat/docs/AdvanceVersions/CAT.C.UKR.CO.5.doc|archive-date=29 June 2007}}&lt;/ref&gt;
-On 6 [[August]] [[2014]], Amnesty International has published a report on the abduction and detention of civilians and torture them  in eastern Ukraine in unaccountably. Furthermore, the organization condemned what is happening to weak and poor people at the hands of corrupt officials, and the failure of the Ukrainian authorities to conduct the necessary investigations into human rights violations.&lt;ref&gt;{{Cite web|date=2014-08-06|title=الميليشيات الموالية لكييف تمارس الاختطاف وإساءة معاملة المدنيين في شرق أوكرانيا دون حسيب|url=https://www.amnesty.org/ar/latest/news/2014/08/impunity-reigns-for-abductions-ill-treatment-eastern-ukraine/|access-date=2022-02-08|website=منظمة العفو الدولية|language=ar}}&lt;/ref&gt;
+On 6 August 2014, Amnesty International has published a report on the abduction and detention of civilians and torture them  in eastern Ukraine in unaccountably. Furthermore, the organization condemned what is happening to weak and poor people at the hands of corrupt officials, and the failure of the Ukrainian authorities to conduct the necessary investigations into human rights violations.&lt;ref&gt;{{Cite web|date=2014-08-06|title=الميليشيات الموالية لكييف تمارس الاختطاف وإساءة معاملة المدنيين في شرق أوكرانيا دون حسيب|url=https://www.amnesty.org/ar/latest/news/2014/08/impunity-reigns-for-abductions-ill-treatment-eastern-ukraine/|access-date=2022-02-08|website=منظمة العفو الدولية|language=ar}}&lt;/ref&gt;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Ukraine|url=https://www.nytimes.com/2016/05/27/world/europe/un-suspends-torture-inquiry-in-ukraine.html|website=The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Torture|url=http://europe.newsweek.com/no-salve-eastern-ukraines-victims-detention-and-torture-463514|publisher=Newsweek|date=27 May 2016|access-date=3 August 2016}}&lt;/ref&gt;&lt;ref&gt;{{cite web|title=UN torture prevention body suspends Ukraine visit citing obstruction|url=http://www.ohchr.org/EN/NewsEvents/Pages/DisplayNews.aspx?NewsID=20017&amp;LangID=E|work=OHCHR|date=25 May 2016|access-date=3 August 2016}}&lt;/ref&gt;
 </t>
  </si>
  <si>
    <t>2022-02-08T19:03:11Z</t>
  </si>
  <si>
    <t xml:space="preserve">--- 
+++ 
@@ -48,7 +48,7 @@
 ===The right to fair trial===
 {{main|Judicial system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Balmforth|url=https://www.reuters.com/article/2012/04/09/us-ukraine-justice-idUSBRE83809L20120409|title=Insight: In Ukraine, scales of justice often imbalanced|work=Reuters|date=9 April 2012|access-date=4 October 2015}}&lt;/ref&gt;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Balmforth|url=https://www.reuters.com/article/us-ukraine-justice-idUSBRE83809L20120409|title=Insight: In Ukraine, scales of justice often imbalanced|work=Reuters|date=9 April 2012|access-date=4 October 2015}}&lt;/ref&gt;
 According to [[Freedom House]] the judiciary has become more efficient and less corrupt since the [[Orange Revolution]].&lt;ref name="Freedom House"/&gt;
@@ -74,7 +74,7 @@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Shields|url=https://www.reuters.com/article/2014/05/23/us-ukraine-crisis-media-idUSBREA4M0IB20140523|title=Ukraine media freedom under attack: OSCE|date=23 May 2014|access-date=4 October 2015|work=Reuters}}&lt;/ref&gt;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2015|publisher=The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2015|work=The Huffington Post}}&lt;/ref&gt;|group=nb}}
 </t>
  </si>
  <si>
    <t>2021-07-05T11:14:26Z</t>
  </si>
  <si>
    <t xml:space="preserve">--- 
+++ 
@@ -4,7 +4,7 @@
 {{Update|documentation|date=March 2022}}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2022 the country was labelled "Partly Free".&lt;ref&gt;{{Cite web |date=2022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Freedom House, Ukraine has enacted a number of positive reforms in the aftermath of the [[Euromaidan]] revolution in 2014. The country received better ratings for political pluralism, parliamentary elections, and government transparency. As of 2022 the country was labelled "Partly Free".&lt;ref&gt;{{Cite web |date=2022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[[Human Rights Watch]] report for 2014, both sides violated the laws of war during the ongoing [[war in Donbas]]. The government imposed excessive restrictions on [[Freedom of the press in Ukraine|freedom of media]] and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t>
  </si>
  <si>
    <t>slight change, as this is what Freedom House says, "positive reforms"</t>
  </si>
  <si>
    <t>Gitz6666</t>
  </si>
  <si>
    <t>2022-03-20T02:39:53Z</t>
  </si>
  <si>
    <t xml:space="preserve">--- 
+++ 
@@ -139,9 +139,9 @@
 *Committee of Voters of Ukraine&lt;ref&gt;{{cite web|url=http://www.cvu.org.ua/?lang=eng|script-title=uk:Комітет виборців України|trans-title=Committee of Voters of Ukraine|language=uk|publisher=Cvu.org.ua|access-date=27 November 2015}}&lt;/ref&gt;
 *Congress of National Communities of Ukraine &lt;ref&gt;{{cite web|url=http://www.kngu.org/KongrEng/AboutEng.htm|title=Congress of National Communities of Ukraine|publisher=KNGU|url-status=dead|archive-url=https://web.archive.org/web/20080514211235/http://www.kngu.org/KongrEng/AboutEng.htm|archive-date=14 May 2008}}&lt;/ref&gt;
 *Donetsk Memorial&lt;ref&gt;{{cite web|url=http://www.memo.ru/about/adr/reg_15.htm|script-title=ru:ДОНЕЦКИЙ МЕМОРИАЛ|trans-title=Donetsk Memorial|language=ru|publisher=memo.ru|date=2000|url-status=dead|archive-url=https://web.archive.org/web/20080601065903/http://www.memo.ru/about/adr/reg_15.htm|archive-date=1 June 2008}}&lt;/ref&gt;
-*"For Professional Assistance" (Poltava region)&lt;ref&gt;{{Cite web|url=https://web.archive.org/web/20070701094659/http://www.iaps-ci.org/ru/|title=IAPS|date=1 July 2007|website=web.archive.org}}&lt;/ref&gt; {{in lang|ru}}
+*"For Professional Assistance" (Poltava region)&lt;ref&gt;{{Cite web |url=http://www.iaps-ci.org/ru/ |title=IAPS |date=1 July 2007 |website= |archive-url=https://web.archive.org/web/20070701094659/http://www.iaps-ci.org/ru/ |archive-date=1 July 2007 |url-status=dead}}&lt;/ref&gt; {{in lang|ru}}
 *[[Kharkiv Human Rights Protection Group]]
-*Odessa Human Rights Group "Veritas"&lt;ref&gt;{{Cite web|url=https://web.archive.org/web/20081212191327/http://www.veritas.org.ua/|title=ВЕРИТАС - Одесская правозащитная группа - Главная|date=12 December 2008|website=web.archive.org}}&lt;/ref&gt; {{in lang|ru}}
+*Odessa Human Rights Group "Veritas"&lt;ref&gt;{{Cite web |url=http://www.veritas.org.ua/ |title=ВЕРИТАС - Одесская правозащитная группа - Главная |date=12 December 2008 |website= |archive-url=https://web.archive.org/web/20081212191327/http://www.veritas.org.ua/ |archive-date=12 December 2008 |url-status=dead}}&lt;/ref&gt; {{in lang|ru}}
 *[[Ukrainian Helsinki Human Rights Union]]
 * [[Road Control]]
@@ -166,7 +166,7 @@
 }}
 ==External links==
-*{{Commonscatinline}}
+*{{Commons category-inline}}
 *[https://www.amnesty.org/en/countries/europe-and-central-asia/ukraine/report-ukraine/ Amnesty International 2017/2018 Report on Ukraine]
 *[https://2009-2017.state.gov/j/drl/rls/hrrpt/2006/78846.htm US Department of State 2006 Country Reports on Human Rights Practices: Ukraine]
 </t>
  </si>
  <si>
    <t>Cleanup cite template: extracted original URL from 2 refs archived at web.archive.org</t>
  </si>
  <si>
    <t>2022-04-19T18:15:31Z</t>
  </si>
  <si>
    <t xml:space="preserve">--- 
+++ 
@@ -5,7 +5,7 @@
 According to Freedom House the human rights situation significantly improved in the aftermath of the [[Euromaidan]] revolution in 2014. The country received better ratings for political pluralism, parliamentary elections, and government transparency. As of 2015 the country was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 the government imposed excessive restrictions on [[Freedom of the press in Ukraine|freedom of media]] and the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+According to the report for 2014 by [[Human Rights Watch]], both sides violated the laws of war during the ongoing [[war in Donbas]]. The government imposed excessive restrictions on [[Freedom of the press in Ukraine|freedom of media]] and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</si>
  <si>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 top */ [[WP:RELTIME]]</t>
  </si>
  <si>
    <t>Boud</t>
  </si>
  <si>
    <t>2022-02-15T18:51:40Z</t>
  </si>
  <si>
    <t>--- 
+++ 
@@ -1,6 +1,7 @@
 {{Short description|Overview of human rights in Ukraine}}
 {{Use dmy dates|date=August 2016}}
 {{Politics of Ukraine}}
+{{Update|documentation|date=March 2022}}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was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t>
  </si>
  <si>
    <t>/* top */ needs updating. Most dates are at least 6-10 years old.</t>
  </si>
  <si>
    <t>Derek Andrews</t>
  </si>
  <si>
    <t>2022-03-15T16:02:11Z</t>
  </si>
  <si>
    <t>--- 
+++ 
@@ -42,7 +42,7 @@
 After [[2010 Ukrainian presidential election|the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web|format=PDF|first1=David J. | last1=Kramer|first2=Robert | last2=Nurick|first3=Damon | last3=Wilson|first4=Evan | last4=Alterman|url=http://freedomhouse.org/uploads/special_report/98.pdf|title=Sounding the Alarm: Protecting Democracy in Ukraine, 2010|work=[[Freedom House]]|date=April 2011|url-status=dead|archive-url=https://web.archive.org/web/20110516011426/http://freedomhouse.org/uploads/special_report/98.pdf|archive-date=16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Ukraine|publisher=[[Kyiv Post]]|date=13 May 2011|accessdate=3 October 2015}}&lt;/ref&gt;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records|publisher=[[Kyiv Post]]|date=14 December 2011|accessdate=4 October 2015}}&lt;/ref&gt;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 -64,15 +64,15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10|publisher=[[Kyiv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revenge'|publisher=[[Kyiv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news|url=https://www.bbc.co.uk/news/world-europe-14459446|title=Q&amp;A: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admits|publisher=[[Kyiv Post]]|agency=Interfax-Ukraine|date=25 February 2012}}&lt;/ref&gt;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Dealings|publisher=Spiegel.de|date=30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10|publisher=[[Kyiv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revenge'|publisher=[[Kyiv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news|url=https://www.bbc.co.uk/news/world-europe-14459446|title=Q&amp;A: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article'|publisher=[[Kyiv Post]]|agency=Interfax-Ukraine|date=8 February 2012}}&lt;/ref&gt; [[Ukrainian President|President]] [[Viktor Yanukovych]] stated late February 2012 these trails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admits|publisher=[[Kyiv Post]]|agency=Interfax-Ukraine|date=25 February 2012}}&lt;/ref&gt;
 ===Media freedom and freedom of information===
 {{See also|Freedom of the press in Ukraine}}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2008|work=Human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 |url-status=dead |archiveurl=https://web.archive.org/web/20150930230930/http://en.rsf.org/press-freedom-index-2009%2C1001.html |archivedate=30 September 2015 |df=dmy-all }}&lt;/ref&gt; 87 in 2008&lt;ref&gt;{{cite web |url=http://en.rsf.org/press-freedom-index-2008,33.html |title=Press Freedom Index 2008 |publisher=Reporters Without Borders |date=2008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|date=2002 |accessdate=4 October 2015 |url-status=dead |archiveurl=https://web.archive.org/web/20151007025235/http://en.rsf.org/press-freedom-index-2002%2C297.html |archivedate=7 October 2015 |df=dmy-all }}&lt;/ref&gt; and even the 132nd spot in 2004.&lt;ref&gt;{{cite web |url=http://en.rsf.org/press-freedom-index-2004,550.html |title=Press Freedom Index 2004 |publisher=Reporters Without Borders |date=2004 |accessdate=4 October 2015 |archive-url=https://web.archive.org/web/20120220014259/http://en.rsf.org/press-freedom-index-2004,550.html |archive-date=20 February 2012 |url-status=dead }}&lt;/ref&gt;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 |url-status=dead |archive-url=https://web.archive.org/web/20150930230930/http://en.rsf.org/press-freedom-index-2009%2C1001.html |archive-date=30 September 2015 |df=dmy-all }}&lt;/ref&gt; 87 in 2008&lt;ref&gt;{{cite web |url=http://en.rsf.org/press-freedom-index-2008,33.html |title=Press Freedom Index 2008 |publisher=Reporters Without Borders |date=2008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|date=2002 |accessdate=4 October 2015 |url-status=dead |archive-url=https://web.archive.org/web/20151007025235/http://en.rsf.org/press-freedom-index-2002%2C297.html |archive-date=7 October 2015 |df=dmy-all }}&lt;/ref&gt; and even the 132nd spot in 2004.&lt;ref&gt;{{cite web |url=http://en.rsf.org/press-freedom-index-2004,550.html |title=Press Freedom Index 2004 |publisher=Reporters Without Borders |date=2004 |accessdate=4 October 2015 |archive-url=https://web.archive.org/web/20120220014259/http://en.rsf.org/press-freedom-index-2004,550.html |archive-date=20 February 2012 |url-status=dead }}&lt;/ref&gt;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Shields|url=https://www.reuters.com/article/2014/05/23/us-ukraine-crisis-media-idUSBREA4M0IB20140523|title=Ukraine media freedom under attack: OSCE|date=23 May 2014|accessdate=4 October 2015|agency=Reuters}}&lt;/ref&gt;
@@ -82,7 +82,7 @@
 === Freedom of expression and conscience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UK|work=[[theguardian.com]]|date=19 October 2013|accessdate=4 October 2015}}&lt;/ref&gt; The organization became internationally known for organizing &lt;ref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Movement|publisher=The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power|publisher=[[Kyiv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Church|work=The Huffington Post|date=25 April 2013|accessdate=6 March 2015}}&lt;/ref&gt;]]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fighters|publisher=The Guardian|date=11 February 2015|accessdate=4 October 2015}}&lt;/ref&gt;|group=nb}}
@@ -106,7 +106,7 @@
 === Violence against women ===
 {{main|Violence against women in Ukraine}}
-Violence against women is an entrenched social problem in Ukrainian culture engendered by traditional male and female stereotypes.&lt;ref&gt;{{cite book |last= Kobelyanska |first= Larysa |year= 2000 |title= Making the Transition Work for Women in Europe and Central Asia |chapter= Violence and Trafficking in Women in Ukraine |url= https://archive.org/details/makingtransition0000unse |location=  |publisher= World Bank Publications |page=  |isbn= 0-8213-4662-8 |author-link=  |ref= harv |url-access= registration }}&lt;/ref&gt;&lt;ref&gt;{{cite web
+Violence against women is an entrenched social problem in Ukrainian culture engendered by traditional male and female stereotypes.&lt;ref&gt;{{cite book |last= Kobelyanska |first= Larysa |year= 2000 |title= Making the Transition Work for Women in Europe and Central Asia |chapter= Violence and Trafficking in Women in Ukraine |url= https://archive.org/details/makingtransition0000unse |publisher= World Bank Publications |isbn= 0-8213-4662-8 |url-access= registration }}&lt;/ref&gt;&lt;ref&gt;{{cite web
  |url= http://www.gsdrc.org/wp-content/uploads/2017/08/050-Gender-and-conflict-in-Ukraine.pdf
  |title= Gender and conflict in Ukraine
  |last= Lucas
@@ -115,7 +115,6 @@
  |website= www.gsdrc.org
  |publisher= K4D Knowledge, Evidence and Learning for Development
  |access-date= 6 September 2018
- |quote =
  |ref = K4D Report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-135,7 +134,7 @@
 *Association of Ukrainian Human Rights Monitors on Law Enforcement (Association UMDPL) [[:uk:Association of Ukrainian Human Rights Monitors on Law Enforcement (Association UMDPL)]]
 *[[Civic Methodics and Information Center «Universe»]]
 *Chernigiv Committee for the Protection of Citizen's Constitutional Rights &lt;ref&gt;{{cite web|url=http://www.protection.org.ua/english/index.php?SSID=dd13c6ff739e3eba26739b9b00226273|title=Forum for Ukrainian Refugee-assisting NGOs held in Chernihiv|publisher=protection.org.ua|date=29 June 2006|accessdate=27 November 2015|url-status=dead|archive-url=https://web.archive.org/web/20130214042002/http://protection.org.ua/english/index.php?module=pages&amp;act=page&amp;pid=776|archive-date=14 February 2013}}&lt;/ref&gt;
-*Committee of Voters of Ukraine&lt;ref&gt;{{cite web|url=http://www.cvu.org.ua/?lang=eng|script-title=uk:Комітет виборців України|trans-title=Committee of Voters of Ukraine|language=uk|publisher=Cvu.org.ua|date= |accessdate=27 November 2015}}&lt;/ref&gt;
+*Committee of Voters of Ukraine&lt;ref&gt;{{cite web|url=http://www.cvu.org.ua/?lang=eng|script-title=uk:Комітет виборців України|trans-title=Committee of Voters of Ukraine|language=uk|publisher=Cvu.org.ua|accessdate=27 November 2015}}&lt;/ref&gt;
 *Congress of National Communities of Ukraine &lt;ref&gt;{{cite web|url=http://www.kngu.org/KongrEng/AboutEng.htm|title=Congress of National Communities of Ukraine|publisher=KNGU|url-status=dead|archive-url=https://web.archive.org/web/20080514211235/http://www.kngu.org/KongrEng/AboutEng.htm|archive-date=14 May 2008}}&lt;/ref&gt;
 *Donetsk Memorial&lt;ref&gt;{{cite web|url=http://www.memo.ru/about/adr/reg_15.htm|script-title=ru:ДОНЕЦКИЙ МЕМОРИАЛ|trans-title=Donetsk Memorial|language=ru|publisher=memo.ru|date=2000|url-status=dead|archive-url=https://web.archive.org/web/20080601065903/http://www.memo.ru/about/adr/reg_15.htm|archive-date=1 June 2008}}&lt;/ref&gt;
 *"For Professional Assistance" (Poltava region) [https://web.archive.org/web/20070701094659/http://www.iaps-ci.org/ru/] {{in lang|ru}}</t>
  </si>
  <si>
    <t>[[User:Monkbot/task 18|Task 18 (cosmetic)]]: eval 62 templates: del empty params (5×); hyphenate params (32×); del |ref=harv (1×);</t>
  </si>
  <si>
    <t>2020-12-04T16:38:21Z</t>
  </si>
  <si>
    <t xml:space="preserve">--- 
+++ 
@@ -132,22 +132,22 @@
 ==Ukrainian human rights organizations==
-*Association "Civic Initiative" (Kirovohrad) [http://monitoring.kr.ua/] {{in lang|uk}}
+*Association "Civic Initiative" (Kirovohrad)&lt;ref&gt;http://monitoring.kr.ua/&lt;/ref&gt; {{in lang|uk}}
 *Association of Ukrainian Human Rights Monitors on Law Enforcement (Association UMDPL) [[:uk:Association of Ukrainian Human Rights Monitors on Law Enforcement (Association UMDPL)]]
 *[[Civic Methodics and Information Center «Universe»]]
-*Chernigiv Committee for the Protection of Citizen's Constitutional Rights &lt;ref&gt;{{cite web|url=http://www.protection.org.ua/english/index.php?SSID=dd13c6ff739e3eba26739b9b00226273|title=Forum for Ukrainian Refugee-assisting NGOs held in Chernihiv|publisher=protection.org.ua|date=29 June 2006|access-date=27 November 2015|url-status=dead|archive-url=https://web.archive.org/web/20130214042002/http://protection.org.ua/english/index.php?module=pages&amp;act=page&amp;pid=776|archive-date=14 February 2013}}&lt;/ref&gt;
+*Chernigiv Committee for the Protection of Citizen's Constitutional Rights&lt;ref&gt;{{cite web|url=http://www.protection.org.ua/english/index.php?SSID=dd13c6ff739e3eba26739b9b00226273|title=Forum for Ukrainian Refugee-assisting NGOs held in Chernihiv|publisher=protection.org.ua|date=29 June 2006|access-date=27 November 2015|url-status=dead|archive-url=https://web.archive.org/web/20130214042002/http://protection.org.ua/english/index.php?module=pages&amp;act=page&amp;pid=776|archive-date=14 February 2013}}&lt;/ref&gt;
 *Committee of Voters of Ukraine&lt;ref&gt;{{cite web|url=http://www.cvu.org.ua/?lang=eng|script-title=uk:Комітет виборців України|trans-title=Committee of Voters of Ukraine|language=uk|publisher=Cvu.org.ua|access-date=27 November 2015}}&lt;/ref&gt;
 *Congress of National Communities of Ukraine &lt;ref&gt;{{cite web|url=http://www.kngu.org/KongrEng/AboutEng.htm|title=Congress of National Communities of Ukraine|publisher=KNGU|url-status=dead|archive-url=https://web.archive.org/web/20080514211235/http://www.kngu.org/KongrEng/AboutEng.htm|archive-date=14 May 2008}}&lt;/ref&gt;
 *Donetsk Memorial&lt;ref&gt;{{cite web|url=http://www.memo.ru/about/adr/reg_15.htm|script-title=ru:ДОНЕЦКИЙ МЕМОРИАЛ|trans-title=Donetsk Memorial|language=ru|publisher=memo.ru|date=2000|url-status=dead|archive-url=https://web.archive.org/web/20080601065903/http://www.memo.ru/about/adr/reg_15.htm|archive-date=1 June 2008}}&lt;/ref&gt;
-*"For Professional Assistance" (Poltava region) [https://web.archive.org/web/20070701094659/http://www.iaps-ci.org/ru/] {{in lang|ru}}
+*"For Professional Assistance" (Poltava region)&lt;ref&gt;[https://web.archive.org/web/20070701094659/http://www.iaps-ci.org/ru/]&lt;/ref&gt; {{in lang|ru}}
 *[[Kharkiv Human Rights Protection Group]]
-*Odessa Human Rights Group "Veritas" [https://web.archive.org/web/20081212191327/http://www.veritas.org.ua/] {{in lang|ru}}
+*Odessa Human Rights Group "Veritas"&lt;ref&gt;[https://web.archive.org/web/20081212191327/http://www.veritas.org.ua/]&lt;/ref&gt; {{in lang|ru}}
 *[[Ukrainian Helsinki Human Rights Union]]
 * [[Road Control]]
 ==International human rights organizations with branches in Ukraine==
 *[[Amnesty International]] Ukraine, led by [[Oksana Pokalchuk]] (2017–present)&lt;ref name="Indep_everyone_scared" /&gt;&lt;ref name="Ukranews_AI_calls_repeal_decommunization_law" /&gt;
-*International Society for Human Rights-Ukrainian Branch [http://igfm.org.ua/] {{in lang|uk}}
+*International Society for Human Rights-Ukrainian Branch&lt;ref&gt;[http://igfm.org.ua/]&lt;/ref&gt; {{in lang|uk}}
 *[[Moscow Helsinki Group]]
 == See also ==
@@ -166,6 +166,7 @@
 }}
 ==External links==
+*{{Commonscatinline}}
 *[https://www.amnesty.org/en/countries/europe-and-central-asia/ukraine/report-ukraine/ Amnesty International 2017/2018 Report on Ukraine]
 *[https://2009-2017.state.gov/j/drl/rls/hrrpt/2006/78846.htm US Department of State 2006 Country Reports on Human Rights Practices: Ukraine]
 </t>
  </si>
  <si>
    <t>&lt;ref&gt;&lt;/ref&gt;</t>
  </si>
  <si>
    <t>Lotje</t>
  </si>
  <si>
    <t>2022-03-22T08:23:16Z</t>
  </si>
  <si>
    <t xml:space="preserve">--- 
+++ 
@@ -127,7 +127,7 @@
 ==War in Donbas==
 {{main|Humanitarian situation during the war in Donbas}}
-During the ongoing [[war in Donbas|warfare in Donbas]],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Rights]](articles 2, 9, 12, 14, 17), the [[Convention for the Protection of Human Rights and Fundamental Freedoms]](articles 5, 6, 8, 13) and [[European Social Charter]](articles 1 p.&amp;nbsp;2, 4 p.&amp;nbsp;2-3, 8 p.&amp;nbsp;1, 14 p.&amp;nbsp;1, 15,16,17 p.&amp;nbsp;1a p.&amp;nbsp;1c, 23,30, 31 p.&amp;nbsp;1-2) at the [[Donbas]] region until "Russia cease its aggression in eastern Ukraine".&lt;ref name="Bbc.co.uk"/&gt;&lt;ref name="LB.ua"/&gt;
+During the ongoing [[war in Donbas|warfare in Donbas]],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name="Bbc.co.uk"/&gt;&lt;ref name="LB.ua"/&gt;
 ==Ukrainian human rights organizations==
 </t>
  </si>
  <si>
    <t>/* War in Donbas */ add spaces</t>
  </si>
  <si>
    <t>Qzekrom</t>
  </si>
  <si>
    <t>2022-02-22T06:03:53Z</t>
  </si>
  <si>
    <t xml:space="preserve">--- 
+++ 
@@ -2,7 +2,7 @@
 {{Use dmy dates|date=August 2016}}
 {{Politics of Ukraine}}
 {{Update|documentation|date=March 2022}}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+'''Human rights in Ukraine''' is a highly contested topic and in 2018, [[Ukraine]] was labeled "[[Political freedom|Partly Free]]" by [[human rights]] organizations such as [[Freedom House]].&lt;ref name="Freedom House"&gt;{{cite web|url=https://freedomhouse.org/report/freedom-world/2018/ukraine|title=Freedom in the World 2018|work=freedomhouse.org|access-date=10 October 2018}}&lt;/ref&gt;
 According to Freedom House, Ukraine has enacted a number of positive reforms in the aftermath of the [[Euromaidan]] revolution in 2014. The country received better ratings for political pluralism, parliamentary elections, and government transparency. As of 2022 the country was labelled "Partly Free".&lt;ref&gt;{{Cite web |year=2022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OSCE|publisher=Deutsche Welle|date=26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t>
  </si>
  <si>
    <t>50.49.145.26</t>
  </si>
  <si>
    <t>2022-06-27T22:35:53Z</t>
  </si>
  <si>
    <t xml:space="preserve">--- 
+++ 
@@ -4,7 +4,7 @@
 {{Update|documentation|date=March 2022}}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was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Freedom House the human rights situation significantly improved in the aftermath of the [[Euromaidan]] revolution in 2014. The country received better ratings for political pluralism, parliamentary elections, and government transparency. As of 2022 the country was labelled "Partly Free".&lt;ref&gt;{{Cite web |date=2022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[[Human Rights Watch]] report for 2014, both sides violated the laws of war during the ongoing [[war in Donbas]]. The government imposed excessive restrictions on [[Freedom of the press in Ukraine|freedom of media]] and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t>
  </si>
  <si>
    <t>adjourned to 2022 + reference to source</t>
  </si>
  <si>
    <t>2022-03-20T02:37:20Z</t>
  </si>
  <si>
    <t>--- 
+++ 
@@ -28,10 +28,10 @@
 *[[Rome Statute of the International Criminal Court]]
 === Ukraine is a party of the following European treaties ===
-*[[European Convention for the Protection of Human Rights and Fundamental Freedoms]] ([[ECHR]]) (1950)
-*Protocol No. 6 to the [[ECHR]] concerning the abolition of the death penalty in times of peace (1983)
-*Protocol No. 12 to the [[ECHR]] concerning the general prohibition of discrimination (2000)
-*Protocol No. 13 to the [[ECHR]] concerning the abolition of the death penalty in all circumstances (2002)
+*[[European Convention for the Protection of Human Rights and Fundamental Freedoms]] (ECHR) (1950)
+*Protocol No. 6 to the [[European Convention on Human Rights|ECHR]] concerning the abolition of the death penalty in times of peace (1983)
+*Protocol No. 12 to the [[European Convention on Human Rights|ECHR]] concerning the general prohibition of discrimination (2000)
+*Protocol No. 13 to the [[European Convention on Human Rights|ECHR]] concerning the abolition of the death penalty in all circumstances (2002)
 *[[Framework Convention for the Protection of National Minorities|Framework Convention on the Protection of National Minorities]]
 ==Situation==</t>
  </si>
  <si>
    <t>Disambiguating links to [[ECHR]] (link removed; link changed to [[European Convention on Human Rights]]; link changed to [[European Convention on Human Rights]]; link changed to [[European Convention on Human Rights]]) using [[User:Qwertyytrewqqwerty/DisamAssist|DisamAssist]].</t>
  </si>
  <si>
    <t>Natg 19</t>
  </si>
  <si>
    <t>2022-08-26T21:36:06Z</t>
  </si>
  <si>
    <t xml:space="preserve">--- 
+++ 
@@ -6,7 +6,7 @@
 According to Freedom House, Ukraine has enacted a number of positive reforms in the aftermath of the [[Euromaidan]] revolution in 2014. The country received better ratings for political pluralism, parliamentary elections, and government transparency. As of 2022 the country was labelled "Partly Free".&lt;ref&gt;{{Cite web |year=2022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OSCE|publisher=Deutsche Welle|date=26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[[Human Rights Watch]] report for 2014, both sides violated the laws of war during the ongoing [[War in Donbas (2014–2022)|war in Donbas]]. The government imposed excessive restrictions on [[Freedom of the press in Ukraine|freedom of media]] and [[sexual diversity]] is not fully respected.&lt;ref&gt;{{Cite book|url=https://www.hrw.org/world-report/2015/country-chapters/ukraine|title=English|date=7 January 2015|via=Human Rights Watch}}&lt;/ref&gt;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+According to the [[Human Rights Watch]] report for 2014, both sides violated the laws of war during the ongoing [[War in Donbas (2014–2022)|war in Donbas]]. The government imposed excessive restrictions on [[Freedom of the press in Ukraine|freedom of media]] and [[sexual diversity]] is not fully respected.&lt;ref&gt;{{Cite book|url=https://www.hrw.org/world-report/2015/country-chapters/ukraine|title=English|chapter=World Report 2015: Ukraine |date=7 January 2015|via=Human Rights Watch}}&lt;/ref&gt;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-50,7 +50,7 @@
 ===The right to fair trial===
 {{main|Judiciary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web|url=http://www.refworld.org/pdfid/469399ccd.pdf|title=International Helsinki Federation Annual Report on Human Rights Violations (2007): Ukraine|work=ihf-hr.org|publisher=refworld.org|date= 27 March 2007|access-date=18 April 2016}}&lt;/ref&gt; Independent lawyers and human rights activists have complained Ukrainian judges regularly come under pressure to hand down a certain verdict.&lt;ref&gt;{{cite news|author=Richard Balmforth|url=https://www.reuters.com/article/us-ukraine-justice-idUSBRE83809L20120409|title=Insight: In Ukraine, scales of justice often imbalanced|agency=Reuters|date=9 April 2012|access-date=4 October 2015}}&lt;/ref&gt;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web|url=http://www.refworld.org/pdfid/469399ccd.pdf|title=International Helsinki Federation Annual Report on Human Rights Violations (2007): Ukraine|work=ihf-hr.org|publisher=refworld.org|date= 27 March 2007|access-date=18 April 2016}}&lt;/ref&gt; Independent lawyers and human rights activists have complained Ukrainian judges regularly come under pressure to hand down a certain verdict.&lt;ref&gt;{{cite news|author=Richard Balmforth|url=https://www.reuters.com/article/us-ukraine-justice-idUSBRE83809L20120409|title=Insight: In Ukraine, scales of justice often imbalanced|work=Reuters|date=9 April 2012|access-date=4 October 2015}}&lt;/ref&gt;
 According to [[Freedom House]] the judiciary has become more efficient and less corrupt since the [[Orange Revolution]].&lt;ref name="Freedom House"/&gt;
@@ -70,13 +70,13 @@
 ===Media freedom and freedom of information===
 {{See also|Freedom of the press in Ukraine}}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web|url=https://www.hrw.org/node/258888|title=Ukraine: Events of 2008|publisher=Human Rights Watch|access-date=3 October 2015}}&lt;/ref&gt;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book|url=https://www.hrw.org/node/258888|title=Ukraine: Events of 2008|date=13 January 2009 |publisher=Human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|df=dmy-all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|df=dmy-all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'significantly'|work=[[Kyiv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[[First Azarov government|Azarov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-A May 2014 report from the Organization for Security and Co-operation in Europe (OSCE) stated that there were approximately 300 instances of violent attacks on the media in Ukraine since November 2013.&lt;ref&gt;{{cite news|author=Michael Shields|url=https://www.reuters.com/article/us-ukraine-crisis-media-idUSBREA4M0IB20140523|title=Ukraine media freedom under attack: OSCE|date=23 May 2014|access-date=4 October 2015|agency=Reuters}}&lt;/ref&gt;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2015|work=The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+A May 2014 report from the Organization for Security and Co-operation in Europe (OSCE) stated that there were approximately 300 instances of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2015|work=The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Ukraine has also shut down several television stations operated by Russia on the grounds that they purvey propaganda.&lt;ref name=":0"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 -92,7 +92,7 @@
 On 6 August 2014, Amnesty International has published a report on the abduction and detention of civilians and torture them  in eastern Ukraine in unaccountably. Furthermore, the organization condemned what is happening to weak and poor people at the hands of corrupt officials, and the failure of the Ukrainian authorities to conduct the necessary investigations into human rights violations.&lt;ref&gt;{{Cite web|date=2014-08-06|title=الميليشيات الموالية لكييف تمارس الاختطاف وإساءة معاملة المدنيين في شرق أوكرانيا دون حسيب|url=https://www.amnesty.org/ar/latest/news/2014/08/impunity-reigns-for-abductions-ill-treatment-eastern-ukraine/|access-date=2022-02-08|website=منظمة العفو الدولية|language=ar}}&lt;/ref&gt;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web|title=Kiev allows torture and runs secret jails, says UN|url=http://www.thetimes.co.uk/article/kiev-allows-torture-and-runs-secret-jails-says-un-vwlcrpsjn|website=The Times|access-date=6 June 2016}}&lt;/ref&gt;&lt;ref&gt;{{cite web|title=U.N. Suspends Torture Inquiry in Ukraine|url=https://www.nytimes.com/2016/05/27/world/europe/un-suspends-torture-inquiry-in-ukraine.html|website=The New York Times|access-date=6 June 2016}}&lt;/ref&gt;&lt;ref&gt;{{cite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news|title=Kiev allows torture and runs secret jails, says UN|url=http://www.thetimes.co.uk/article/kiev-allows-torture-and-runs-secret-jails-says-un-vwlcrpsjn|website=The Times|access-date=6 June 2016|last1=Kiev |first1=Maxim Tucker }}&lt;/ref&gt;&lt;ref&gt;{{cite news|title=U.N. Suspends Torture Inquiry in Ukraine|url=https://www.nytimes.com/2016/05/27/world/europe/un-suspends-torture-inquiry-in-ukraine.html|website=The New York Times|date=26 May 2016 |access-date=6 June 2016|last1=Sopova |first1=Alisa }}&lt;/ref&gt;&lt;ref&gt;{{cite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
 {{main|HIV/AIDS in Ukraine}}
@@ -121,7 +121,7 @@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minorities.&lt;ref&gt;{{Cite web|url=https://carnegieeurope.eu/strategiceurope/73272|title=Ukraine’s Poorly Timed Education Law|website=Carnegie Europe}}&lt;/ref&gt;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minorities.&lt;ref&gt;{{Cite web|url=https://carnegieeurope.eu/strategiceurope/73272|title=Ukraine's Poorly Timed Education Law|website=Carnegie Europe}}&lt;/ref&gt;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justified".&lt;ref&gt;{{Cite web|url=https://www.reuters.com/article/us-ukraine-language-idUSKBN1E227K|title=Criticism of Ukraine's language law justified: rights body|date=8 December 2017|work=Reuters.com}}&lt;/ref&gt;
 </t>
  </si>
  <si>
    <t>Alter: template type, title. Add: work, date, chapter, authors 1-1. Removed parameters. Some additions/deletions were parameter name changes. | [[WP:UCB|Use this bot]]. [[WP:DBUG|Report bugs]]. | Suggested by Smasongarrison | Linked from User:Smasongarrison/sandbox/1 | #UCB_webform_linked 63/79</t>
  </si>
  <si>
    <t>2022-07-23T13:28:24Z</t>
  </si>
  <si>
    <t>Disambiguated: [[Azarov Government]] → [[First Azarov government]]; fixed [[Template:Broken ref/cite error list|6x extra whitespace in citation (url= ), 2x extra whitespace in citation ( url=), 2x invalid ref position]] using [[User:TheJJJunk/ARA|ARA]], [[User:Ohconfucius/script|Script]]-assisted fixes: per [[Help:Citation Style 1|CS1]] and [[MOS:ITALICS]]. Removed 4 redlinks via [[User:Alex 21/script-redlinks|script]].</t>
  </si>
  <si>
    <t>I dream of horses</t>
  </si>
  <si>
    <t>2022-06-18T09:52:53Z</t>
  </si>
  <si>
    <t>--- 
+++ 
@@ -88,11 +88,17 @@
 ===Torture and conditions in detention===
 {{main|Torture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+====Before the Russo-Ukrainian War====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-On 6 August 2014, Amnesty International has published a report on the abduction and detention of civilians and torture them  in eastern Ukraine in unaccountably. Furthermore, the organization condemned what is happening to weak and poor people at the hands of corrupt officials, and the failure of the Ukrainian authorities to conduct the necessary investigations into human rights violations.&lt;ref&gt;{{Cite web|date=2014-08-06|title=الميليشيات الموالية لكييف تمارس الاختطاف وإساءة معاملة المدنيين في شرق أوكرانيا دون حسيب|url=https://www.amnesty.org/ar/latest/news/2014/08/impunity-reigns-for-abductions-ill-treatment-eastern-ukraine/|access-date=2022-02-08|website=منظمة العفو الدولية|language=ar}}&lt;/ref&gt;
+====After 2014====
+Both the Ukrainian government and the authorities of separatist Donetsk and Luhansk People's Republics allow torture and run secret prisons.&lt;ref name=TheTimes&gt;{{Cite news |last= |first= |date=June 3, 2016 |title=Kiev allows torture and runs secret jails, says UN |language=en |work=[[The Times]] |url=https://www.thetimes.co.uk/article/kiev-allows-torture-and-runs-secret-jails-says-un-vwlcrpsjn |access-date=2022-11-24 |issn=0140-0460}}&lt;/ref&gt;&lt;ref name=NYT&gt;{{cite news|title=U.N. Suspends Torture Inquiry in Ukraine|url=https://www.nytimes.com/2016/05/27/world/europe/un-suspends-torture-inquiry-in-ukraine.html|website=The New York Times|date=26 May 2016 |access-date=6 June 2016|last1=Sopova |first1=Alisa }}&lt;/ref&gt; UN assistant secretary-general for human rights [[Ivan Šimonović]] has described Kyiv's torture of prisoners entrenched and systemic.&lt;ref name=TheTimes/&gt;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news|title=Kiev allows torture and runs secret jails, says UN|url=http://www.thetimes.co.uk/article/kiev-allows-torture-and-runs-secret-jails-says-un-vwlcrpsjn|website=The Times|access-date=6 June 2016|last1=Kiev |first1=Maxim Tucker }}&lt;/ref&gt;&lt;ref&gt;{{cite news|title=U.N. Suspends Torture Inquiry in Ukraine|url=https://www.nytimes.com/2016/05/27/world/europe/un-suspends-torture-inquiry-in-ukraine.html|website=The New York Times|date=26 May 2016 |access-date=6 June 2016|last1=Sopova |first1=Alisa }}&lt;/ref&gt;&lt;ref&gt;{{cite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+The New York Times reports that after a prisoner exchange, some detainees left Ukranian jails operated by the [[Security Service of Ukraine]] (SBU) with visible injuries indicating signs of torture.&lt;ref name=NYT/&gt; The UN has reported that Ukrainian authorities have tortured detainees by placing plastic bags placed on the head as a means of suffocation, along with beatings.&lt;ref name=NYT/&gt;&lt;ref name=UN_report&gt;{{cite web |url=http://reliefweb.int/sites/reliefweb.int/files/resources/Ukraine_13th_HRMMU_Report_3March2016.pdf |title=Report on the human rights situation in Ukraine 16 November 2015 to 15 February 2016 |author=Office of the United Nations High Commissioner for Human Rights |date=3 March 2016 |website= |publisher=United Nations |access-date=November 27, 2022 |page=16-17}}&lt;/ref&gt;
+
+In Eastern Ukraine, the SBU operated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
+On 25 May 2016, the United Nations Subcommittee on Prevention of Torture (SPT) suspended its visit to Ukraine after the government had denied it access to places in several parts of the country where it suspects these secret jails were located.&lt;ref&gt;{{cite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===Human rights abuses and the HIV/AIDS epidemic===
 {{main|HIV/AIDS in Ukraine}}</t>
  </si>
  <si>
    <t>/* Torture and conditions in detention */ Expanding content in preparation for merger with [[Torture in Ukraine]]; split pre and post 2014 sections, expanded details of NYT report and added corresponding UN report for ref, other clean-ups</t>
  </si>
  <si>
    <t>Masebrock</t>
  </si>
  <si>
    <t>2022-11-27T18:14:54Z</t>
  </si>
  <si>
    <t xml:space="preserve">--- 
+++ 
@@ -92,7 +92,7 @@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====After 2014====
-Both the Ukrainian government and the authorities of separatist Donetsk and Luhansk People's Republics allow torture and run secret prisons.&lt;ref name=TheTimes&gt;{{Cite news |last= |first= |date=June 3, 2016 |title=Kiev allows torture and runs secret jails, says UN |language=en |work=[[The Times]] |url=https://www.thetimes.co.uk/article/kiev-allows-torture-and-runs-secret-jails-says-un-vwlcrpsjn |access-date=2022-11-24 |issn=0140-0460}}&lt;/ref&gt;&lt;ref name=NYT&gt;{{cite news|title=U.N. Suspends Torture Inquiry in Ukraine|url=https://www.nytimes.com/2016/05/27/world/europe/un-suspends-torture-inquiry-in-ukraine.html|website=The New York Times|date=26 May 2016 |access-date=6 June 2016|last1=Sopova |first1=Alisa }}&lt;/ref&gt; UN assistant secretary-general for human rights [[Ivan Šimonović]] has described Kyiv's torture of prisoners entrenched and systemic.&lt;ref name=TheTimes/&gt; 
+Both the Ukrainian government and the authorities of separatist Donetsk and Luhansk People's Republics allow torture and run secret prisons.&lt;ref name=TheTimes&gt;{{Cite news |last= |first= |date=June 3, 2016 |title=Kiev allows torture and runs secret jails, says UN |language=en |work=[[The Times]] |url=https://www.thetimes.co.uk/article/kiev-allows-torture-and-runs-secret-jails-says-un-vwlcrpsjn |access-date=2022-11-24 |issn=0140-0460}}&lt;/ref&gt;&lt;ref name=NYT&gt;{{cite news|title=U.N. Suspends Torture Inquiry in Ukraine|url=https://www.nytimes.com/2016/05/27/world/europe/un-suspends-torture-inquiry-in-ukraine.html|website=The New York Times|date=26 May 2016 |access-date=6 June 2016|last1=Sopova |first1=Alisa }}&lt;/ref&gt; UN assistant secretary-general for human rights [[Ivan Šimonović]] has described Kyiv's torture of prisoners as entrenched and systemic.&lt;ref name=TheTimes/&gt; 
 The New York Times reports that after a prisoner exchange, some detainees left Ukranian jails operated by the [[Security Service of Ukraine]] (SBU) with visible injuries indicating signs of torture.&lt;ref name=NYT/&gt; The UN has reported that Ukrainian authorities have tortured detainees by placing plastic bags placed on the head as a means of suffocation, along with beatings.&lt;ref name=NYT/&gt;&lt;ref name=UN_report&gt;{{cite web |url=http://reliefweb.int/sites/reliefweb.int/files/resources/Ukraine_13th_HRMMU_Report_3March2016.pdf |title=Report on the human rights situation in Ukraine 16 November 2015 to 15 February 2016 |author=Office of the United Nations High Commissioner for Human Rights |date=3 March 2016 |website= |publisher=United Nations |access-date=November 27, 2022 |page=16-17}}&lt;/ref&gt;
 </t>
  </si>
  <si>
    <t>/* After 2014 */</t>
  </si>
  <si>
    <t>2022-11-27T18:21:35Z</t>
  </si>
  <si>
    <t xml:space="preserve">--- 
+++ 
@@ -6,7 +6,7 @@
 According to Freedom House, Ukraine has enacted a number of positive reforms in the aftermath of the [[Euromaidan]] revolution in 2014. The country received better ratings for political pluralism, parliamentary elections, and government transparency. As of 2022 the country was labelled "Partly Free".&lt;ref&gt;{{Cite web |year=2022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OSCE|publisher=Deutsche Welle|date=26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[[Human Rights Watch]] report for 2014, both sides violated the laws of war during the ongoing [[war in Donbas]]. The government imposed excessive restrictions on [[Freedom of the press in Ukraine|freedom of media]] and [[sexual diversity]] is not fully respected.&lt;ref&gt;{{Cite book|url=https://www.hrw.org/world-report/2015/country-chapters/ukraine|title=English|date=7 January 2015|via=Human Rights Watch}}&lt;/ref&gt;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+According to the [[Human Rights Watch]] report for 2014, both sides violated the laws of war during the ongoing [[War in Donbas (2014–2022)|war in Donbas]]. The government imposed excessive restrictions on [[Freedom of the press in Ukraine|freedom of media]] and [[sexual diversity]] is not fully respected.&lt;ref&gt;{{Cite book|url=https://www.hrw.org/world-report/2015/country-chapters/ukraine|title=English|date=7 January 2015|via=Human Rights Watch}}&lt;/ref&gt;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-128,7 +128,7 @@
 ==War in Donbas==
 {{main|Humanitarian situation during the war in Donbas}}
-During the ongoing [[war in Donbas|warfare in Donbas]],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name="Bbc.co.uk"/&gt;&lt;ref name="LB.ua"/&gt;
+During the ongoing [[Russo-Ukrainian War]],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name="Bbc.co.uk"/&gt;&lt;ref name="LB.ua"/&gt;
 ==Ukrainian human rights organizations==
 </t>
  </si>
  <si>
    <t>[[WP:DPL|Disambiguating link]]s with [[WP:AWB|AutoWikiBrowser]]</t>
  </si>
  <si>
    <t>2022-07-04T05:10:22Z</t>
  </si>
  <si>
    <t>--- 
+++ 
@@ -126,7 +126,8 @@
  |ref = K4D Report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 Linguistic rights ===
+{{Main|Language policy in Ukraine}}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minorities.&lt;ref&gt;{{Cite web|url=https://carnegieeurope.eu/strategiceurope/73272|title=Ukraine's Poorly Timed Education Law|website=Carnegie Europe}}&lt;/ref&gt;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justified".&lt;ref&gt;{{Cite web|url=https://www.reuters.com/article/us-ukraine-language-idUSKBN1E227K|title=Criticism of Ukraine's language law justified: rights body|date=8 December 2017|work=Reuters.com}}&lt;/ref&gt;</t>
  </si>
  <si>
    <t>Added hatnote "Main article" and removed wikilink from the heading per MOS:HEAD</t>
  </si>
  <si>
    <t>2022-11-28T22:30:26Z</t>
  </si>
  <si>
    <t xml:space="preserve">--- 
+++ 
@@ -92,7 +92,6 @@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====After 2014====
-Both the Ukrainian government and the authorities of separatist Donetsk and Luhansk People's Republics allow torture and run secret prisons.&lt;ref name=TheTimes&gt;{{Cite news |last= |first= |date=June 3, 2016 |title=Kiev allows torture and runs secret jails, says UN |language=en |work=[[The Times]] |url=https://www.thetimes.co.uk/article/kiev-allows-torture-and-runs-secret-jails-says-un-vwlcrpsjn |access-date=2022-11-24 |issn=0140-0460}}&lt;/ref&gt;&lt;ref name=NYT&gt;{{cite news|title=U.N. Suspends Torture Inquiry in Ukraine|url=https://www.nytimes.com/2016/05/27/world/europe/un-suspends-torture-inquiry-in-ukraine.html|website=The New York Times|date=26 May 2016 |access-date=6 June 2016|last1=Sopova |first1=Alisa }}&lt;/ref&gt; UN assistant secretary-general for human rights [[Ivan Šimonović]] has described Kyiv's torture of prisoners as entrenched and systemic.&lt;ref name=TheTimes/&gt; 
 The New York Times reports that after a prisoner exchange, some detainees left Ukrainian jails operated by the [[Security Service of Ukraine]] (SBU) with visible injuries indicating signs of torture.&lt;ref name=NYT/&gt; The UN has reported that Ukrainian authorities have tortured detainees by placing plastic bags placed on the head as a means of suffocation, along with beatings.&lt;ref name=NYT/&gt;&lt;ref name=UN_report&gt;{{cite web |url=http://reliefweb.int/sites/reliefweb.int/files/resources/Ukraine_13th_HRMMU_Report_3March2016.pdf |title=Report on the human rights situation in Ukraine 16 November 2015 to 15 February 2016 |author=Office of the United Nations High Commissioner for Human Rights |date=3 March 2016 |website= |publisher=United Nations |access-date=November 27, 2022 |page=16-17}}&lt;/ref&gt;
 </t>
  </si>
  <si>
    <t>/* After 2014 */  nope - again with the temporal misrepresentation where articles that are 5+ years old are used to pretend that this describes the current situation</t>
  </si>
  <si>
    <t>2022-11-29T04:31:26Z</t>
  </si>
  <si>
    <t xml:space="preserve">--- 
+++ 
@@ -94,7 +94,7 @@
 ====After 2014====
 Both the Ukrainian government and the authorities of separatist Donetsk and Luhansk People's Republics allow torture and run secret prisons.&lt;ref name=TheTimes&gt;{{Cite news |last= |first= |date=June 3, 2016 |title=Kiev allows torture and runs secret jails, says UN |language=en |work=[[The Times]] |url=https://www.thetimes.co.uk/article/kiev-allows-torture-and-runs-secret-jails-says-un-vwlcrpsjn |access-date=2022-11-24 |issn=0140-0460}}&lt;/ref&gt;&lt;ref name=NYT&gt;{{cite news|title=U.N. Suspends Torture Inquiry in Ukraine|url=https://www.nytimes.com/2016/05/27/world/europe/un-suspends-torture-inquiry-in-ukraine.html|website=The New York Times|date=26 May 2016 |access-date=6 June 2016|last1=Sopova |first1=Alisa }}&lt;/ref&gt; UN assistant secretary-general for human rights [[Ivan Šimonović]] has described Kyiv's torture of prisoners as entrenched and systemic.&lt;ref name=TheTimes/&gt; 
-The New York Times reports that after a prisoner exchange, some detainees left Ukranian jails operated by the [[Security Service of Ukraine]] (SBU) with visible injuries indicating signs of torture.&lt;ref name=NYT/&gt; The UN has reported that Ukrainian authorities have tortured detainees by placing plastic bags placed on the head as a means of suffocation, along with beatings.&lt;ref name=NYT/&gt;&lt;ref name=UN_report&gt;{{cite web |url=http://reliefweb.int/sites/reliefweb.int/files/resources/Ukraine_13th_HRMMU_Report_3March2016.pdf |title=Report on the human rights situation in Ukraine 16 November 2015 to 15 February 2016 |author=Office of the United Nations High Commissioner for Human Rights |date=3 March 2016 |website= |publisher=United Nations |access-date=November 27, 2022 |page=16-17}}&lt;/ref&gt;
+The New York Times reports that after a prisoner exchange, some detainees left Ukrainian jails operated by the [[Security Service of Ukraine]] (SBU) with visible injuries indicating signs of torture.&lt;ref name=NYT/&gt; The UN has reported that Ukrainian authorities have tortured detainees by placing plastic bags placed on the head as a means of suffocation, along with beatings.&lt;ref name=NYT/&gt;&lt;ref name=UN_report&gt;{{cite web |url=http://reliefweb.int/sites/reliefweb.int/files/resources/Ukraine_13th_HRMMU_Report_3March2016.pdf |title=Report on the human rights situation in Ukraine 16 November 2015 to 15 February 2016 |author=Office of the United Nations High Commissioner for Human Rights |date=3 March 2016 |website= |publisher=United Nations |access-date=November 27, 2022 |page=16-17}}&lt;/ref&gt;
 In Eastern Ukraine, the SBU operated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t>
  </si>
  <si>
    <t>ce</t>
  </si>
  <si>
    <t>Retimuko</t>
  </si>
  <si>
    <t>2022-11-27T20:05:18Z</t>
  </si>
  <si>
    <t>--- 
+++ 
@@ -83,8 +83,7 @@
 === Freedom of expression and conscience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fighters|work=The Guardian|date=11 February 2015|access-date=4 October 2015}}&lt;/ref&gt;|group=nb}}
+{{expand section}}
 ===Torture and conditions in detention===
 {{main|Torture in Ukraine}}</t>
  </si>
  <si>
    <t>/* Freedom of expression and conscience */ outdated recentism, undue</t>
  </si>
  <si>
    <t>2022-11-29T04:36:55Z</t>
  </si>
  <si>
    <t>--- 
+++ 
@@ -93,8 +93,6 @@
 ====After 2014====
-The New York Times reports that after a prisoner exchange, some detainees left Ukrainian jails operated by the [[Security Service of Ukraine]] (SBU) with visible injuries indicating signs of torture.&lt;ref name=NYT/&gt; The UN has reported that Ukrainian authorities have tortured detainees by placing plastic bags placed on the head as a means of suffocation, along with beatings.&lt;ref name=NYT/&gt;&lt;ref name=UN_report&gt;{{cite web |url=http://reliefweb.int/sites/reliefweb.int/files/resources/Ukraine_13th_HRMMU_Report_3March2016.pdf |title=Report on the human rights situation in Ukraine 16 November 2015 to 15 February 2016 |author=Office of the United Nations High Commissioner for Human Rights |date=3 March 2016 |website= |publisher=United Nations |access-date=November 27, 2022 |page=16-17}}&lt;/ref&gt;
-
 In Eastern Ukraine, the SBU operated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t>
  </si>
  <si>
    <t>/* After 2014 */ again this is written to give the false impression that this is happening during present conflict</t>
  </si>
  <si>
    <t>2022-11-29T04:32:56Z</t>
  </si>
  <si>
    <t>--- 
+++ 
@@ -70,6 +70,7 @@
 ===Media freedom and freedom of information===
 {{See also|Freedom of the press in Ukraine}}
+{{update section}}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book|url=https://www.hrw.org/node/258888|title=Ukraine: Events of 2008|date=13 January 2009 |publisher=Human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|df=dmy-all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|df=dmy-all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t>
  </si>
  <si>
    <t>2022-11-29T04:37:33Z</t>
  </si>
  <si>
    <t xml:space="preserve">--- 
+++ 
@@ -91,9 +91,9 @@
 ====Before the Russo-Ukrainian War====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-====After 2014====
+====2014-2016====
-In Eastern Ukraine, the SBU operated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+In Eastern Ukraine, the SBU operated{{when}}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t>
  </si>
  <si>
    <t>/* After 2014 */ this all seems to be from 2014-2016</t>
  </si>
  <si>
    <t>2022-11-29T04:33:52Z</t>
  </si>
  <si>
    <t>--- 
+++ 
@@ -103,7 +103,7 @@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continue.{{cn}}
 === Human trafficking ===
 {{main|Human trafficking in Ukraine|Human trafficking}}</t>
  </si>
  <si>
    <t>/* Migrants and refugees */</t>
  </si>
  <si>
    <t>2022-11-29T04:34:25Z</t>
  </si>
  <si>
    <t>--- 
+++ 
@@ -36,6 +36,7 @@
 [[File:A peaceful demonstration in Kharkiv during the 2004 Orange Revolution.jpg|thumb|Meeting in [[Kharkiv]] during the 2004 [[Orange Revolution]]]]
 ===Overview===
+{{update section}}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t>
  </si>
  <si>
    <t>2022-11-29T04:43:21Z</t>
  </si>
  <si>
    <t>--- 
+++ 
@@ -91,7 +91,7 @@
 ====Before the Russo-Ukrainian War====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-====After 2014-2016====
+====From 2014-2016====
 In 2016 it was reported that both the Ukrainian government and the authorities of separatist Donetsk and Luhansk People's Republics allowed torture and ran secret prisons.&lt;ref name=TheTimes&gt;{{Cite news |last= |first= |date=June 3, 2016 |title=Kiev allows torture and runs secret jails, says UN |language=en |work=[[The Times]] |url=https://www.thetimes.co.uk/article/kiev-allows-torture-and-runs-secret-jails-says-un-vwlcrpsjn |access-date=2022-11-24 |issn=0140-0460}}&lt;/ref&gt;&lt;ref name=NYT&gt;{{cite news|title=U.N. Suspends Torture Inquiry in Ukraine|url=https://www.nytimes.com/2016/05/27/world/europe/un-suspends-torture-inquiry-in-ukraine.html|website=The New York Times|date=26 May 2016 |access-date=6 June 2016|last1=Sopova |first1=Alisa }}&lt;/ref&gt; UN assistant secretary-general for human rights [[Ivan Šimonović]] described Kyiv's torture of prisoners as entrenched and systemic.&lt;ref name=TheTimes/&gt; 
 In 2016 the New York Times reports that after a prisoner exchange, some detainees left Ukranian jails operated by the [[Security Service of Ukraine]] (SBU) with visible injuries indicating signs of torture.&lt;ref name=NYT/&gt; The UN reported in 2016 that Ukrainian authorities have tortured detainees by placing plastic bags placed on the head as a means of suffocation, along with beatings.&lt;ref name=NYT/&gt;&lt;ref name=UN_report&gt;{{cite web |url=http://reliefweb.int/sites/reliefweb.int/files/resources/Ukraine_13th_HRMMU_Report_3March2016.pdf |title=Report on the human rights situation in Ukraine 16 November 2015 to 15 February 2016 |author=Office of the United Nations High Commissioner for Human Rights |date=3 March 2016 |website= |publisher=United Nations |access-date=November 27, 2022 |page=16-17}}&lt;/ref&gt;</t>
  </si>
  <si>
    <t>/* After 2014-2016 */ Changed heading to "From 2014-2016"</t>
  </si>
  <si>
    <t>2022-11-29T05:27:04Z</t>
  </si>
  <si>
    <t>--- 
+++ 
@@ -106,7 +106,7 @@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continue.{{cn}}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continue.{{cn|date=November 2022}}
 === Human trafficking ===
 {{main|Human trafficking in Ukraine|Human trafficking}}</t>
  </si>
  <si>
    <t>Dating maintenance tags: {{Cn}}</t>
  </si>
  <si>
    <t>2022-11-29T05:47:17Z</t>
  </si>
  <si>
    <t xml:space="preserve">--- 
+++ 
@@ -5,8 +5,6 @@
 '''Human rights in Ukraine''' is a highly contested topic and in 2018, [[Ukraine]] was labeled "[[Political freedom|Partly Free]]" by [[human rights]] organizations such as [[Freedom House]].&lt;ref name="Freedom House"&gt;{{cite web|url=https://freedomhouse.org/report/freedom-world/2018/ukraine|title=Freedom in the World 2018|work=freedomhouse.org|access-date=10 October 2018}}&lt;/ref&gt;
 According to Freedom House, Ukraine has enacted a number of positive reforms in the aftermath of the [[Euromaidan]] revolution in 2014. The country received better ratings for political pluralism, parliamentary elections, and government transparency. As of 2022 the country was labelled "Partly Free".&lt;ref&gt;{{Cite web |year=2022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OSCE|publisher=Deutsche Welle|date=26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
-According to the [[Human Rights Watch]] report for 2014, both sides violated the laws of war during the ongoing [[War in Donbas (2014–2022)|war in Donbas]]. The government imposed excessive restrictions on [[Freedom of the press in Ukraine|freedom of media]] and [[sexual diversity]] is not fully respected.&lt;ref&gt;{{Cite book|url=https://www.hrw.org/world-report/2015/country-chapters/ukraine|title=English|chapter=World Report 2015: Ukraine |date=7 January 2015|via=Human Rights Watch}}&lt;/ref&gt;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</si>
  <si>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It’s almost 2023…</t>
  </si>
  <si>
    <t>2022-11-29T04:42:40Z</t>
  </si>
  <si>
    <t xml:space="preserve">--- 
+++ 
@@ -3,7 +3,7 @@
 {{Politics of Ukraine}}
 '''Human rights in Ukraine''' is a highly contested topic and in 2018 [[Ukraine]] was labeled as "[[Political freedom|Partly Free]]" by organizations such as [[Freedom House]].&lt;ref name="Freedom House"&gt;{{cite web|url=https://freedomhouse.org/report/freedom-world/2018/ukraine|title=Freedom in the World 2018|work=freedomhouse.org|access-date=10 October 2018}}&lt;/ref&gt;
-According to Freedom House the human rights situation significantly improved in the aftermath of the [[Euromaidan]] revolution in 2014. The country received better ratings for political pluralism, parliamentary elections, and government transparency. As of 2015 the country is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Freedom House the human rights situation significantly improved in the aftermath of the [[Euromaidan]] revolution in 2014. The country received better ratings for political pluralism, parliamentary elections, and government transparency. As of 2015 the country was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last report by [[Human Rights Watch]] organization both sides are violating laws of war during ongoing [[war in Donbas]], the government imposed excessive restrictions on [[Freedom of the press in Ukraine|freedom of media]] and the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t>
  </si>
  <si>
    <t>/* top */ ce</t>
  </si>
  <si>
    <t>2022-02-05T15:07:00Z</t>
  </si>
  <si>
    <t>--- 
+++ 
@@ -54,7 +54,7 @@
 According to [[Freedom House]] the judiciary has become more efficient and less corrupt since the [[Orange Revolution]].&lt;ref name="Freedom House"/&gt;
-Recent (since 2010) trails of high-profile political figures{{#tag:ref|Cases were opened against:&lt;br /&gt;
+Recent (since 2010) trials of high-profile political figures{{#tag:ref|Cases were opened against:&lt;br /&gt;
 1) Prime Minister – Tymoshenko.&lt;br /&gt;
 2) Minister of Police – Lutsenko.&lt;br /&gt;
 3) Minister of Defence – Ivashchenko.&lt;br /&gt;
@@ -66,7 +66,7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Dealings|work=Der Spiegel|date=30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10|work=[[Kyiv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revenge'|work=[[Kyiv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news|url=https://www.bbc.co.uk/news/world-europe-14459446|title=Q&amp;A: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article'|work=[[Kyiv Post]]|agency=Interfax-Ukraine|date=8 February 2012}}&lt;/ref&gt; [[Ukrainian President|President]] [[Viktor Yanukovych]] stated late February 2012 these trails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admits|work=[[Kyiv Post]]|agency=Interfax-Ukraine|date=25 February 2012}}&lt;/ref&gt;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Dealings|work=Der Spiegel|date=30 December 2010|access-date=4 October 2015}}&lt;/ref&gt; Anatoliy Makarenko&lt;ref&gt;{{cite news|url=http://www.kyivpost.com/news/politics/detail/79199/|archive-url=https://web.archive.org/web/20101022015910/http://www.kyivpost.com/news/politics/detail/79199/|archive-date=2010-10-22|title=Court extends Makarenko's arrest until October 10|work=[[Kyiv Post]]|date=14 September 2011}}&lt;/ref&gt; and [[Valeriy Ivaschenko]]&lt;ref&gt;{{cite news|author=Will Fitzgibbon|url=http://www.kyivpost.com/news/nation/detail/112081/|archive-url=https://web.archive.org/web/20110902073053/http://www.kyivpost.com/news/nation/detail/112081/|archive-date=2011-09-02|title=Ex-minister Ivashchenko's son: 'This is about revenge'|work=[[Kyiv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news|url=http://www.kyivpost.com/news/nation/detail/123225/|archive-url=https://web.archive.org/web/20120228142209/https://www.kyivpost.com/news/nation/detail/123225/|archive-date=2012-02-28|title=EU statement:'We are disappointed' with Lutsenko verdict|work=[[Kyiv Post]]|date=27 February 2012}}&lt;/ref&gt; and "[[selective prosecution]] of political opponents".&lt;ref name=BBCQAAug2011&gt;{{cite news|url=https://www.bbc.co.uk/news/world-europe-14459446|title=Q&amp;A: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news|url=http://www.kyivpost.com/news/politics/detail/114556/|archive-url=https://web.archive.org/web/20111228141459/http://www.kyivpost.com/news/politics/detail/114556/|archive-date=2011-12-28|title=Amnesty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news|url=http://www.kyivpost.com/news/politics/detail/122050/|archive-url=https://web.archive.org/web/20120208180711/https://www.kyivpost.com/news/politics/detail/122050/|archive-date=2012-02-08|title=Parliament again votes down proposal to decriminalize 'Tymoshenko article'|work=[[Kyiv Post]]|agency=Interfax-Ukraine|date=8 February 2012}}&lt;/ref&gt; [[Ukrainian President|President]] [[Viktor Yanukovych]] stated late February 2012 these trials "didn't meet European standards and principles".&lt;ref&gt;{{cite news|url=http://www.kyivpost.com/news/politics/detail/123159/|archive-url=https://web.archive.org/web/20120309223213/http://www.kyivpost.com/news/politics/detail/123159/|archive-date=2012-03-09|title=Trials of Tymoshenko, other officials fall short of European standards, Yanukovych admits|work=[[Kyiv Post]]|agency=Interfax-Ukraine|date=25 February 2012}}&lt;/ref&gt;
 ===Media freedom and freedom of information===
 {{See also|Freedom of the press in Ukraine}}</t>
  </si>
  <si>
    <t>/* The right to fair trial */ trails -&gt; trials</t>
  </si>
  <si>
    <t>Jmranger</t>
  </si>
  <si>
    <t>2022-08-06T13:58:47Z</t>
  </si>
  <si>
    <t>--- 
+++ 
@@ -6,7 +6,7 @@
 According to Freedom House, Ukraine has enacted a number of positive reforms in the aftermath of the [[Euromaidan]] revolution in 2014. The country received better ratings for political pluralism, parliamentary elections, and government transparency. As of 2022 the country was labelled "Partly Free".&lt;ref&gt;{{Cite web |date=2022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[[Human Rights Watch]] report for 2014, both sides violated the laws of war during the ongoing [[war in Donbas]]. The government imposed excessive restrictions on [[Freedom of the press in Ukraine|freedom of media]] and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+According to the [[Human Rights Watch]] report for 2014, both sides violated the laws of war during the ongoing [[war in Donbas]]. The government imposed excessive restrictions on [[Freedom of the press in Ukraine|freedom of media]] and [[sexual diversity]] is not fully respected.&lt;ref&gt;{{Cite book|url=https://www.hrw.org/world-report/2015/country-chapters/ukraine|title=English|date=7 January 2015|via=Human Rights Watch}}&lt;/ref&gt;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-121,9 +121,9 @@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minorities.&lt;ref&gt;{{Cite web|url=https://carnegieeurope.eu/strategiceurope/73272|title=Ukraine’s Poorly Timed Education Law|website=Carnegie Europe}}&lt;/ref&gt;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justified".&lt;ref&gt;[https://www.reuters.com/article/us-ukraine-language/criticism-of-ukraines-language-law-justified-rights-body-idUSKBN1E227K Criticism of Ukraine's language law justified: rights body]&lt;/ref&gt;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justified".&lt;ref&gt;{{Cite web|url=https://www.reuters.com/article/us-ukraine-language-idUSKBN1E227K|title=Criticism of Ukraine's language law justified: rights body|date=8 December 2017|via=www.reuters.com}}&lt;/ref&gt;
 ==War in Donbas==
 {{main|Humanitarian situation during the war in Donbas}}
@@ -132,22 +132,22 @@
 ==Ukrainian human rights organizations==
-*Association "Civic Initiative" (Kirovohrad)&lt;ref&gt;http://monitoring.kr.ua/&lt;/ref&gt; {{in lang|uk}}
+*Association "Civic Initiative" (Kirovohrad)&lt;ref&gt;{{Cite web|url=https://monitoring.kr.ua/|title=Моніторинг - Одна свобода здатна забезпечити економічний і соціальний успіх!|website=Моніторинг}}&lt;/ref&gt; {{in lang|uk}}
 *Association of Ukrainian Human Rights Monitors on Law Enforcement (Association UMDPL) [[:uk:Association of Ukrainian Human Rights Monitors on Law Enforcement (Association UMDPL)]]
 *[[Civic Methodics and Information Center «Universe»]]
 *Chernigiv Committee for the Protection of Citizen's Constitutional Rights&lt;ref&gt;{{cite web|url=http://www.protection.org.ua/english/index.php?SSID=dd13c6ff739e3eba26739b9b00226273|title=Forum for Ukrainian Refugee-assisting NGOs held in Chernihiv|publisher=protection.org.ua|date=29 June 2006|access-date=27 November 2015|url-status=dead|archive-url=https://web.archive.org/web/20130214042002/http://protection.org.ua/english/index.php?module=pages&amp;act=page&amp;pid=776|archive-date=14 February 2013}}&lt;/ref&gt;
 *Committee of Voters of Ukraine&lt;ref&gt;{{cite web|url=http://www.cvu.org.ua/?lang=eng|script-title=uk:Комітет виборців України|trans-title=Committee of Voters of Ukraine|language=uk|publisher=Cvu.org.ua|access-date=27 November 2015}}&lt;/ref&gt;
 *Congress of National Communities of Ukraine &lt;ref&gt;{{cite web|url=http://www.kngu.org/KongrEng/AboutEng.htm|title=Congress of National Communities of Ukraine|publisher=KNGU|url-status=dead|archive-url=https://web.archive.org/web/20080514211235/http://www.kngu.org/KongrEng/AboutEng.htm|archive-date=14 May 2008}}&lt;/ref&gt;
 *Donetsk Memorial&lt;ref&gt;{{cite web|url=http://www.memo.ru/about/adr/reg_15.htm|script-title=ru:ДОНЕЦКИЙ МЕМОРИАЛ|trans-title=Donetsk Memorial|language=ru|publisher=memo.ru|date=2000|url-status=dead|archive-url=https://web.archive.org/web/20080601065903/http://www.memo.ru/about/adr/reg_15.htm|archive-date=1 June 2008}}&lt;/ref&gt;
-*"For Professional Assistance" (Poltava region)&lt;ref&gt;[https://web.archive.org/web/20070701094659/http://www.iaps-ci.org/ru/]&lt;/ref&gt; {{in lang|ru}}
+*"For Professional Assistance" (Poltava region)&lt;ref&gt;{{Cite web|url=https://web.archive.org/web/20070701094659/http://www.iaps-ci.org/ru/|title=IAPS|date=1 July 2007|website=web.archive.org}}&lt;/ref&gt; {{in lang|ru}}
 *[[Kharkiv Human Rights Protection Group]]
-*Odessa Human Rights Group "Veritas"&lt;ref&gt;[https://web.archive.org/web/20081212191327/http://www.veritas.org.ua/]&lt;/ref&gt; {{in lang|ru}}
+*Odessa Human Rights Group "Veritas"&lt;ref&gt;{{Cite web|url=https://web.archive.org/web/20081212191327/http://www.veritas.org.ua/|title=ВЕРИТАС - Одесская правозащитная группа - Главная|date=12 December 2008|website=web.archive.org}}&lt;/ref&gt; {{in lang|ru}}
 *[[Ukrainian Helsinki Human Rights Union]]
 * [[Road Control]]
 ==International human rights organizations with branches in Ukraine==
 *[[Amnesty International]] Ukraine, led by [[Oksana Pokalchuk]] (2017–present)&lt;ref name="Indep_everyone_scared" /&gt;&lt;ref name="Ukranews_AI_calls_repeal_decommunization_law" /&gt;
-*International Society for Human Rights-Ukrainian Branch&lt;ref&gt;[http://igfm.org.ua/]&lt;/ref&gt; {{in lang|uk}}
+*International Society for Human Rights-Ukrainian Branch&lt;ref&gt;{{Cite web|url=https://igfm.org.ua/|title=Поради для чоловіків та жінок на хвилі щастя}}&lt;/ref&gt; {{in lang|uk}}
 *[[Moscow Helsinki Group]]
 == See also ==</t>
  </si>
  <si>
    <t>Filled in 7 bare reference(s) with reFill 2</t>
  </si>
  <si>
    <t>2022-03-22T08:25:54Z</t>
  </si>
  <si>
    <t xml:space="preserve">--- 
+++ 
@@ -5,7 +5,7 @@
 According to Freedom House the human rights situation significantly improved in the aftermath of the [[Euromaidan]] revolution in 2014. The country received better ratings for political pluralism, parliamentary elections, and government transparency. As of 2015 the country was labelled "Partly Free".&lt;ref&gt;{{cite web|url=https://freedomhouse.org/report/freedom-world/2015/ukraine|title=Ukraine Report: Freedom in the World 2015|publisher=Freedomhouse.org|date=2015|access-date=3 October 2015}}&lt;/ref&gt;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OSCE|publisher=dw.com|date=26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the report for 2014 by [[Human Rights Watch]], both sides violated the laws of war during the ongoing [[war in Donbas]]. The government imposed excessive restrictions on [[Freedom of the press in Ukraine|freedom of media]] and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+According to the [[Human Rights Watch]] report for 2014, both sides violated the laws of war during the ongoing [[war in Donbas]]. The government imposed excessive restrictions on [[Freedom of the press in Ukraine|freedom of media]] and [[sexual diversity]] is not fully respected.&lt;ref&gt;{{cite news|url=https://www.hrw.org/world-report/2015/country-chapters/ukraine|title=Human Rights Watch World Report 2015: Ukraine, Events of 2014}}&lt;/ref&gt;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Rights|language=ru|publisher=Bbc.co.uk|date=21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t>
  </si>
  <si>
    <t>2022-02-15T18:52:05Z</t>
  </si>
  <si>
    <t>--- 
+++ 
@@ -72,7 +72,7 @@
 Ukraine's ranking in [[Reporters Without Borders]]'s [[Press Freedom Index]] has in the latest years been around the 90th spot (89 in 2009,&lt;ref&gt;{{cite web|url=http://en.rsf.org/press-freedom-index-2009,1001.html |title=Press Freedom Index 2009 |publisher=Reporters Without Borders |date=2009 |accessdate=4 October 2015 |url-status=dead |archiveurl=https://web.archive.org/web/20150930230930/http://en.rsf.org/press-freedom-index-2009%2C1001.html |archivedate=30 September 2015 |df=dmy-all }}&lt;/ref&gt; 87 in 2008&lt;ref&gt;{{cite web|url=http://en.rsf.org/press-freedom-index-2008,33.html |title=Press Freedom Index 2008 |publisher=Reporters Without Borders |date=2008 |accessdate=4 October 2015}}&lt;/ref&gt;), while it occupied the 112th spot in 2002&lt;ref&gt;{{cite web|url=http://en.rsf.org/press-freedom-index-2002,297.html |title=Press Freedom Index 2002 |publisher=Reporters Without Borders |date=2002 |accessdate=4 October 2015 |url-status=dead |archiveurl=https://web.archive.org/web/20151007025235/http://en.rsf.org/press-freedom-index-2002%2C297.html |archivedate=7 October 2015 |df=dmy-all }}&lt;/ref&gt; and even the 132nd spot in 2004.&lt;ref&gt;{{cite web|url=http://en.rsf.org/press-freedom-index-2004,550.html |title=Press Freedom Index 2004 |publisher=Reporters Without Borders |date=2004 |accessdate=4 October 2015}}&lt;/ref&gt;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himself.&lt;ref&gt;{{uk icon}}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freedom|publisher=[[Kyiv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'significantly'|publisher=[[Kyiv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The ongoing [[crisis in Ukraine]] has resulted in a major threat to press freedom in recent months. A May 2014 report from the Organization for Security and Co-operation in Europe (OSCE) stated that there were approximately 300 instances of violent attacks on the media in Ukraine since November 2013.&lt;ref&gt;{{cite news|author=Michael Shields|url=https://www.reuters.com/article/2014/05/23/us-ukraine-crisis-media-idUSBREA4M0IB20140523|title=Ukraine media freedom under attack: OSCE|date=23 May 2014|accessdate=4 October 2015|agency=Reuters}}&lt;/ref&gt;
@@ -131,23 +131,23 @@
 ==Ukrainian human rights organizations==
-*Association "Civic Initiative" (Kirovohrad) [http://monitoring.kr.ua/] {{uk icon}}
+*Association "Civic Initiative" (Kirovohrad) [http://monitoring.kr.ua/] {{in lang|uk}}
 *Association of Ukrainian Human Rights Monitors on Law Enforcement (Association UMDPL) [[:uk:Association of Ukrainian Human Rights Monitors on Law Enforcement (Association UMDPL)]]
 *[[Civic Methodics and Information Center «Universe»]]
 *Chernigiv Committee for the Protection of Citizen's Constitutional Rights &lt;ref&gt;{{cite web|url=http://www.protection.org.ua/english/index.php?SSID=dd13c6ff739e3eba26739b9b00226273|title=Forum for Ukrainian Refugee-assisting NGOs held in Chernihiv|publisher=protection.org.ua|date=29 June 2006|accessdate=27 November 2015|url-status=dead|archive-url=https://web.archive.org/web/20130214042002/http://protection.org.ua/english/index.php?module=pages&amp;act=page&amp;pid=776|archive-date=14 February 2013}}&lt;/ref&gt;
 *Committee of Voters of Ukraine&lt;ref&gt;{{cite web|url=http://www.cvu.org.ua/?lang=eng|script-title=uk:Комітет виборців України|trans-title=Committee of Voters of Ukraine|language=uk|publisher=Cvu.org.ua|date= |accessdate=27 November 2015}}&lt;/ref&gt;
 *Congress of National Communities of Ukraine &lt;ref&gt;{{cite web|url=http://www.kngu.org/KongrEng/AboutEng.htm|title=Congress of National Communities of Ukraine|publisher=KNGU|url-status=dead|archive-url=https://web.archive.org/web/20080514211235/http://www.kngu.org/KongrEng/AboutEng.htm|archive-date=14 May 2008}}&lt;/ref&gt;
 *Donetsk Memorial&lt;ref&gt;{{cite web|url=http://www.memo.ru/about/adr/reg_15.htm|script-title=ru:ДОНЕЦКИЙ МЕМОРИАЛ|trans-title=Donetsk Memorial|language=ru|publisher=memo.ru|date=2000|url-status=dead|archive-url=https://web.archive.org/web/20080601065903/http://www.memo.ru/about/adr/reg_15.htm|archive-date=1 June 2008}}&lt;/ref&gt;
-*"For Professional Assistance" (Poltava region) [http://www.iaps-ci.org/ru/] {{ru icon}}
+*"For Professional Assistance" (Poltava region) [http://www.iaps-ci.org/ru/] {{in lang|ru}}
 *[[Kharkiv Human Rights Protection Group]]
-*Odessa Human Rights Group "Veritas" [https://web.archive.org/web/20081212191327/http://www.veritas.org.ua/] {{ru icon}}
+*Odessa Human Rights Group "Veritas" [https://web.archive.org/web/20081212191327/http://www.veritas.org.ua/] {{in lang|ru}}
 *[[Ukrainian Helsinki Human Rights Union]]
 * [[Road Control]]
 ==International human rights organizations cooperating in Ukraine==
 *Amnesty International Ukraine 
-*International Society for Human Rights-Ukrainian Branch [http://igfm.org.ua/] {{uk icon}}
+*International Society for Human Rights-Ukrainian Branch [http://igfm.org.ua/] {{in lang|uk}}
 *[[Moscow Helsinki Group]]
 == See also ==</t>
  </si>
  <si>
    <t>[[User:Monkbot/task 15: normalize lang icon templates|Task 15]]:  language icon template(s) replaced (5×);</t>
  </si>
  <si>
    <t>2020-01-01T18:24:46Z</t>
  </si>
  <si>
    <t>--- 
+++ 
@@ -5,8 +5,6 @@
 '''Human rights in Ukraine''' is a highly contested topic and in 2018, [[Ukraine]] was labeled "[[Political freedom|Partly Free]]" by [[human rights]] organizations such as [[Freedom House]].&lt;ref name="Freedom House"&gt;{{cite web|url=https://freedomhouse.org/report/freedom-world/2018/ukraine|title=Freedom in the World 2018|work=freedomhouse.org|access-date=10 October 2018}}&lt;/ref&gt;
 According to Freedom House, Ukraine has enacted a number of positive reforms in the aftermath of the [[Euromaidan]] revolution in 2014. The country received better ratings for political pluralism, parliamentary elections, and government transparency. As of 2022 the country was labelled "Partly Free".&lt;ref&gt;{{Cite web |year=2022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OSCE|publisher=Deutsche Welle|date=26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
-According to the [[Human Rights Watch]] report for 2014, both sides violated the laws of war during the ongoing [[War in Donbas (2014–2022)|war in Donbas]]. The government imposed excessive restrictions on [[Freedom of the press in Ukraine|freedom of media]] and [[sexual diversity]] is not fully respected.&lt;ref&gt;{{Cite book|url=https://www.hrw.org/world-report/2015/country-chapters/ukraine|title=English|chapter=World Report 2015: Ukraine |date=7 January 2015|via=Human Rights Watch}}&lt;/ref&gt;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-38,6 +36,7 @@
 [[File:A peaceful demonstration in Kharkiv during the 2004 Orange Revolution.jpg|thumb|Meeting in [[Kharkiv]] during the 2004 [[Orange Revolution]]]]
 ===Overview===
+{{update section|date=November 2022}}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 -70,6 +69,7 @@
 ===Media freedom and freedom of information===
 {{See also|Freedom of the press in Ukraine}}
+{{update section|date=November 2022}}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book|url=https://www.hrw.org/node/258888|title=Ukraine: Events of 2008|date=13 January 2009 |publisher=Human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|df=dmy-all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|df=dmy-all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 -83,20 +83,16 @@
 === Freedom of expression and conscience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fighters|work=The Guardian|date=11 February 2015|access-date=4 October 2015}}&lt;/ref&gt;|group=nb}}
+{{expand section|date=November 2022}}
 ===Torture and conditions in detention===
 {{main|Torture in Ukraine}}
 ====Before the Russo-Ukrainian War====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-====From 2014-2016====
-In 2016 it was reported that both the Ukrainian government and the authorities of separatist Donetsk and Luhansk People's Republics allowed torture and ran secret prisons.&lt;ref name=TheTimes&gt;{{Cite news |last= |first= |date=June 3, 2016 |title=Kiev allows torture and runs secret jails, says UN |language=en |work=[[The Times]] |url=https://www.thetimes.co.uk/article/kiev-allows-torture-and-runs-secret-jails-says-un-vwlcrpsjn |access-date=2022-11-24 |issn=0140-0460}}&lt;/ref&gt;&lt;ref name=NYT&gt;{{cite news|title=U.N. Suspends Torture Inquiry in Ukraine|url=https://www.nytimes.com/2016/05/27/world/europe/un-suspends-torture-inquiry-in-ukraine.html|website=The New York Times|date=26 May 2016 |access-date=6 June 2016|last1=Sopova |first1=Alisa }}&lt;/ref&gt; UN assistant secretary-general for human rights [[Ivan Šimonović]] described Kyiv's torture of prisoners as entrenched and systemic.&lt;ref name=TheTimes/&gt; 
+====2014-2016====
-In 2016 the New York Times reports that after a prisoner exchange, some detainees left Ukranian jails operated by the [[Security Service of Ukraine]] (SBU) with visible injuries indicating signs of torture.&lt;ref name=NYT/&gt; The UN reported in 2016 that Ukrainian authorities have tortured detainees by placing plastic bags placed on the head as a means of suffocation, along with beatings.&lt;ref name=NYT/&gt;&lt;ref name=UN_report&gt;{{cite web |url=http://reliefweb.int/sites/reliefweb.int/files/resources/Ukraine_13th_HRMMU_Report_3March2016.pdf |title=Report on the human rights situation in Ukraine 16 November 2015 to 15 February 2016 |author=Office of the United Nations High Commissioner for Human Rights |date=3 March 2016 |website= |publisher=United Nations |access-date=November 27, 2022 |page=16-17}}&lt;/ref&gt;
-
-In Eastern Ukraine, the SBU operated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 -126,7 +122,8 @@
  |ref = K4D Report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 Linguistic rights ===
+{{Main|Language policy in Ukraine}}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minorities.&lt;ref&gt;{{Cite web|url=https://carnegieeurope.eu/strategiceurope/73272|title=Ukraine's Poorly Timed Education Law|website=Carnegie Europe}}&lt;/ref&gt;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justified".&lt;ref&gt;{{Cite web|url=https://www.reuters.com/article/us-ukraine-language-idUSKBN1E227K|title=Criticism of Ukraine's language law justified: rights body|date=8 December 2017|work=Reuters.com}}&lt;/ref&gt;</t>
  </si>
  <si>
    <t>Restored revision 1124529140 by [[Special:Contributions/AnomieBOT|AnomieBOT]] ([[User talk:AnomieBOT|talk]]): This data has been challenged. Please obtain a consensus. Thanks</t>
  </si>
  <si>
    <t>GizzyCatBella</t>
  </si>
  <si>
    <t>2022-11-29T16:28:38Z</t>
  </si>
  <si>
    <t xml:space="preserve">--- 
+++ 
@@ -92,7 +92,7 @@
 ====2014-2016====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 -131,7 +131,7 @@
 ==War in Donbas==
 {{main|Humanitarian situation during the war in Donbas}}
-During the ongoing [[Russo-Ukrainian War]],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name="Bbc.co.uk"/&gt;&lt;ref name="LB.ua"/&gt;
+During the ongoing [[Russo-Ukrainian War]],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==Ukrainian human rights organizations==
 </t>
  </si>
  <si>
    <t>Rescuing orphaned refs ("LB.ua" from rev 1124534176; "Bbc.co.uk" from rev 1124534176; "TheTimes" from rev 1124534176)</t>
  </si>
  <si>
    <t>2022-11-29T16:44:40Z</t>
  </si>
  <si>
    <t>Fix the lead. (1) this is not a proper summary of very short section about War in Donbas on this page, and (2) "violating  the laws of war" are [[war crimes]], i.e. belong to other pages</t>
  </si>
  <si>
    <t>2022-11-29T17:54:54Z</t>
  </si>
  <si>
    <t>[[User:Monkbot/task 18|Task 18 (cosmetic)]]: eval 62 templates: hyphenate params (42×);</t>
  </si>
  <si>
    <t>2020-12-18T20:54:41Z</t>
  </si>
  <si>
    <t>Error during API call: HTTP code 502 from API (&lt;html&gt;
&lt;head&gt;&lt;title&gt;502 Bad Gateway&lt;/title&gt;&lt;/head&gt;
&lt;body&gt;
&lt;center&gt;&lt;h1&gt;502 Bad Gateway&lt;/h1&gt;&lt;/center&gt;
&lt;hr&gt;&lt;center&gt;cloudflare&lt;/center&gt;
&lt;/body&gt;
&lt;/html&gt;
)</t>
  </si>
  <si>
    <t>--- 
+++ 
@@ -120,7 +120,9 @@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minorities.&lt;ref&gt;[http://carnegieeurope.eu/strategiceurope/73272 Ukraine’s Poorly Timed Education Law]&lt;/ref&gt; 
+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justified"&lt;ref&gt;[https://www.reuters.com/article/us-ukraine-language/criticism-of-ukraines-language-law-justified-rights-body-idUSKBN1E227K Criticism of Ukraine's language law justified: rights body]&lt;/ref&gt;.
 ==War in Donbass==
 {{main article|Humanitarian situation during the war in Donbass}}</t>
  </si>
  <si>
    <t>2018-10-10T15:04:34Z</t>
  </si>
  <si>
    <t>Error during API call: Error communicating with OpenAI: ('Connection aborted.', RemoteDisconnected('Remote end closed connection without response'))</t>
  </si>
  <si>
    <t xml:space="preserve">--- 
+++ 
@@ -92,7 +92,7 @@
 ====2014-2016====
 {{POV section}}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name=NYT/&gt;{{fv}}&lt;ref&gt;{{Cite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name=NYT/&gt;{{fv}}&lt;ref&gt;{{Cite web |date=July 21, 2016 |title=Watchdogs: Civilians Detained, Tortured in Eastern Ukraine |url=https://www.voanews.com/a/watchdogs-civilians-detained-tortured-in-ukraine/3428561.html |access-date=2022-11-24 |website=[[Voice of America]] |language=en}}&lt;/ref&gt;{{fv}}&lt;ref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t>
  </si>
  <si>
    <t>/* 2014-2016 */ does mention secret detention but not secret prisons and it’s not clear whether it’s referring to Ukrainian or Russian</t>
  </si>
  <si>
    <t>2022-11-30T00:14:56Z</t>
  </si>
  <si>
    <t xml:space="preserve">--- 
+++ 
@@ -92,7 +92,7 @@
 ====2014-2016====
 {{POV section}}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name=NYT/&gt;{{fv}}&lt;ref&gt;{{Cite web |date=July 21, 2016 |title=Watchdogs: Civilians Detained, Tortured in Eastern Ukraine |url=https://www.voanews.com/a/watchdogs-civilians-detained-tortured-in-ukraine/3428561.html |access-date=2022-11-24 |website=[[Voice of America]] |language=en}}&lt;/ref&gt;{{fv}}&lt;ref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+In Eastern Ukraine, the SBU operated{{when|date=November 2022}} [[Secret detention centers of SBU|secret prisons]] for alleged [[Russian people's militias in Ukraine|pro-Russian separatists]] where unacknowledged detention was accompanied by widespread torture and human rights abuses.&lt;ref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t>
  </si>
  <si>
    <t>/* 2014-2016 */ "special hidden" changed to "secret" to match source. "Failed verification" tags removed</t>
  </si>
  <si>
    <t>2022-11-30T00:21:03Z</t>
  </si>
  <si>
    <t>--- 
+++ 
@@ -36,7 +36,7 @@
 [[File:A peaceful demonstration in Kharkiv during the 2004 Orange Revolution.jpg|thumb|Meeting in [[Kharkiv]] during the 2004 [[Orange Revolution]]]]
 ===Overview===
-{{update section}}
+{{update section|date=November 2022}}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 -69,7 +69,7 @@
 ===Media freedom and freedom of information===
 {{See also|Freedom of the press in Ukraine}}
-{{update section}}
+{{update section|date=November 2022}}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book|url=https://www.hrw.org/node/258888|title=Ukraine: Events of 2008|date=13 January 2009 |publisher=Human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|df=dmy-all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|df=dmy-all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 -83,7 +83,7 @@
 === Freedom of expression and conscience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-{{expand section}}
+{{expand section|date=November 2022}}
 ===Torture and conditions in detention===
 {{main|Torture in Ukraine}}
@@ -92,7 +92,7 @@
 ====2014-2016====
-In Eastern Ukraine, the SBU operated{{when}}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 -102,7 +102,7 @@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continue.{{cn}}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continue.{{cn|date=November 2022}}
 === Human trafficking ===
 {{main|Human trafficking in Ukraine|Human trafficking}}</t>
  </si>
  <si>
    <t>Dating maintenance tags: {{When}} {{Cn}} {{Expand section}} {{Update section}}</t>
  </si>
  <si>
    <t>2022-11-29T05:03:26Z</t>
  </si>
  <si>
    <t>--- 
+++ 
@@ -49,7 +49,7 @@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===The right to fair trial===
-{{main|Judicial system of Ukraine}}
+{{main|Judiciary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web|url=http://www.refworld.org/pdfid/469399ccd.pdf|title=International Helsinki Federation Annual Report on Human Rights Violations (2007): Ukraine|publisher=refworld.org|work=ihf-hr.org|date= 27 March 2007|access-date=18 April 2016}}&lt;/ref&gt; Independent lawyers and human rights activists have complained Ukrainian judges regularly come under pressure to hand down a certain verdict.&lt;ref&gt;{{cite news|author=Richard Balmforth|url=https://www.reuters.com/article/us-ukraine-justice-idUSBRE83809L20120409|title=Insight: In Ukraine, scales of justice often imbalanced|work=Reuters|date=9 April 2012|access-date=4 October 2015}}&lt;/ref&gt;
 According to [[Freedom House]] the judiciary has become more efficient and less corrupt since the [[Orange Revolution]].&lt;ref name="Freedom House"/&gt;</t>
  </si>
  <si>
    <t>/* The right to fair trial */ bypass per [[WP:DOFIXIT]]</t>
  </si>
  <si>
    <t>Naleksuh</t>
  </si>
  <si>
    <t>2022-03-17T00:28:52Z</t>
  </si>
  <si>
    <t>--- 
+++ 
@@ -5,6 +5,8 @@
 '''Human rights in Ukraine''' is a highly contested topic and in 2018, [[Ukraine]] was labeled "[[Political freedom|Partly Free]]" by [[human rights]] organizations such as [[Freedom House]].&lt;ref name="Freedom House"&gt;{{cite web|url=https://freedomhouse.org/report/freedom-world/2018/ukraine|title=Freedom in the World 2018|work=freedomhouse.org|access-date=10 October 2018}}&lt;/ref&gt;
 According to Freedom House, Ukraine has enacted a number of positive reforms in the aftermath of the [[Euromaidan]] revolution in 2014. The country received better ratings for political pluralism, parliamentary elections, and government transparency. As of 2022 the country was labelled "Partly Free".&lt;ref&gt;{{Cite web |year=2022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OSCE|publisher=Deutsche Welle|date=26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
+According to the [[Human Rights Watch]] report for 2014, both sides violated the laws of war during the ongoing [[War in Donbas (2014–2022)|war in Donbas]]. The government imposed excessive restrictions on [[Freedom of the press in Ukraine|freedom of media]] and [[sexual diversity]] is not fully respected.&lt;ref&gt;{{Cite book|url=https://www.hrw.org/world-report/2015/country-chapters/ukraine|title=English|chapter=World Report 2015: Ukraine |date=7 January 2015|via=Human Rights Watch}}&lt;/ref&gt;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-36,7 +38,6 @@
 [[File:A peaceful demonstration in Kharkiv during the 2004 Orange Revolution.jpg|thumb|Meeting in [[Kharkiv]] during the 2004 [[Orange Revolution]]]]
 ===Overview===
-{{update section|date=November 2022}}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 -69,7 +70,6 @@
 ===Media freedom and freedom of information===
 {{See also|Freedom of the press in Ukraine}}
-{{update section|date=November 2022}}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book|url=https://www.hrw.org/node/258888|title=Ukraine: Events of 2008|date=13 January 2009 |publisher=Human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|df=dmy-all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|df=dmy-all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 -83,16 +83,20 @@
 === Freedom of expression and conscience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-{{expand section|date=November 2022}}
+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fighters|work=The Guardian|date=11 February 2015|access-date=4 October 2015}}&lt;/ref&gt;|group=nb}}
 ===Torture and conditions in detention===
 {{main|Torture in Ukraine}}
 ====Before the Russo-Ukrainian War====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-====2014-2016====
+====After 2014-2016====
+In 2016 it was reported that both the Ukrainian government and the authorities of separatist Donetsk and Luhansk People's Republics allowed torture and ran secret prisons.&lt;ref name=TheTimes&gt;{{Cite news |last= |first= |date=June 3, 2016 |title=Kiev allows torture and runs secret jails, says UN |language=en |work=[[The Times]] |url=https://www.thetimes.co.uk/article/kiev-allows-torture-and-runs-secret-jails-says-un-vwlcrpsjn |access-date=2022-11-24 |issn=0140-0460}}&lt;/ref&gt;&lt;ref name=NYT&gt;{{cite news|title=U.N. Suspends Torture Inquiry in Ukraine|url=https://www.nytimes.com/2016/05/27/world/europe/un-suspends-torture-inquiry-in-ukraine.html|website=The New York Times|date=26 May 2016 |access-date=6 June 2016|last1=Sopova |first1=Alisa }}&lt;/ref&gt; UN assistant secretary-general for human rights [[Ivan Šimonović]] described Kyiv's torture of prisoners as entrenched and systemic.&lt;ref name=TheTimes/&gt;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+In 2016 the New York Times reports that after a prisoner exchange, some detainees left Ukranian jails operated by the [[Security Service of Ukraine]] (SBU) with visible injuries indicating signs of torture.&lt;ref name=NYT/&gt; The UN reported in 2016 that Ukrainian authorities have tortured detainees by placing plastic bags placed on the head as a means of suffocation, along with beatings.&lt;ref name=NYT/&gt;&lt;ref name=UN_report&gt;{{cite web |url=http://reliefweb.int/sites/reliefweb.int/files/resources/Ukraine_13th_HRMMU_Report_3March2016.pdf |title=Report on the human rights situation in Ukraine 16 November 2015 to 15 February 2016 |author=Office of the United Nations High Commissioner for Human Rights |date=3 March 2016 |website= |publisher=United Nations |access-date=November 27, 2022 |page=16-17}}&lt;/ref&gt;
+
+In Eastern Ukraine, the SBU operated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 -102,7 +106,7 @@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continue.{{cn|date=November 2022}}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continue.{{cn}}
 === Human trafficking ===
 {{main|Human trafficking in Ukraine|Human trafficking}}
@@ -122,8 +126,7 @@
  |ref = K4D Report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-{{Main|Language policy in Ukraine}}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minorities.&lt;ref&gt;{{Cite web|url=https://carnegieeurope.eu/strategiceurope/73272|title=Ukraine's Poorly Timed Education Law|website=Carnegie Europe}}&lt;/ref&gt;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justified".&lt;ref&gt;{{Cite web|url=https://www.reuters.com/article/us-ukraine-language-idUSKBN1E227K|title=Criticism of Ukraine's language law justified: rights body|date=8 December 2017|work=Reuters.com}}&lt;/ref&gt;</t>
  </si>
  <si>
    <t>Please do not remove well source content simply because it has the wrong tense. Please discuss on the talk page before removal.</t>
  </si>
  <si>
    <t>2022-11-29T05:12:56Z</t>
  </si>
  <si>
    <t xml:space="preserve">--- 
+++ 
@@ -92,7 +92,7 @@
 ====2014-2016====
 {{POV section|date=November 2022}}
-In Eastern Ukraine, the SBU operated{{when|date=November 2022}} [[Secret detention centers of SBU|secret prisons]] for alleged [[Russian people's militias in Ukraine|pro-Russian separatists]] where unacknowledged detention was accompanied by widespread torture and human rights abuses.&lt;ref&gt;{{Cite web |date=2018-03-19 |title=Human Rights Watch: Justice needed for former secret prison detainees - KyivPost - Ukraine's Global Voice |url=https://www.kyivpost.com/ukraine-politics/human-rights-watch-justice-needed-former-secret-prison-detainees.html |access-date=2022-05-11 |website=KyivPost}}&lt;/ref&gt;&lt;ref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+In Eastern Ukraine, the SBU conducted{{when|date=November 2022}} widespread torture and human rights abuses for alleged [[Russian people's militias in Ukraine|pro-Russian separatists]].&lt;ref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Some of this torture took place in [[Secret detention centers of SBU|secret prisons]] with unacknowledged detention.&lt;ref&gt;{{Cite web |date=2018-03-19 |title=Human Rights Watch: Justice needed for former secret prison detainees - |url=https://www.hrw.org/news/2018/03/19/ukraine-justice-needed-former-secret-prison-detainees |access-date=2022-11-29}}&lt;/ref&gt;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t>
  </si>
  <si>
    <t>/* 2014-2016 */ Splitting first sentence to clarify sourcing for "torture in secret prison" text, per talk suggestion. I will self-revert this edit if asked.</t>
  </si>
  <si>
    <t>2022-11-30T02:55:40Z</t>
  </si>
  <si>
    <t xml:space="preserve">--- 
+++ 
@@ -5,6 +5,8 @@
 '''Human rights in Ukraine''' is a highly contested topic and in 2018, [[Ukraine]] was labeled "[[Political freedom|Partly Free]]" by [[human rights]] organizations such as [[Freedom House]].&lt;ref name="Freedom House"&gt;{{cite web|url=https://freedomhouse.org/report/freedom-world/2018/ukraine|title=Freedom in the World 2018|work=freedomhouse.org|access-date=10 October 2018}}&lt;/ref&gt;
 According to Freedom House, Ukraine has enacted a number of positive reforms in the aftermath of the [[Euromaidan]] revolution in 2014. The country received better ratings for political pluralism, parliamentary elections, and government transparency. As of 2022 the country was labelled "Partly Free".&lt;ref&gt;{{Cite web |year=2022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OSCE|publisher=Deutsche Welle|date=26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
+According to the [[Human Rights Watch]] report for 2014, both sides violated the laws of war during the ongoing [[War in Donbas (2014–2022)|war in Donbas]]. The government imposed excessive restrictions on [[Freedom of the press in Ukraine|freedom of media]] and [[sexual diversity]] is not fully respected.&lt;ref&gt;{{Cite book|url=https://www.hrw.org/world-report/2015/country-chapters/ukraine|title=English|chapter=World Report 2015: Ukraine |date=7 January 2015|via=Human Rights Watch}}&lt;/ref&gt; On 21 May 2015 the [[Verkhovna Rada]] of Ukraine has passed a resolution declaring the suspension of conventions for Human Rights in the eastern [[Donbas]] region.&lt;ref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==International and European human rights treaties==
@@ -36,7 +38,6 @@
 [[File:A peaceful demonstration in Kharkiv during the 2004 Orange Revolution.jpg|thumb|Meeting in [[Kharkiv]] during the 2004 [[Orange Revolution]]]]
 ===Overview===
-{{update section|date=November 2022}}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 -69,7 +70,6 @@
 ===Media freedom and freedom of information===
 {{See also|Freedom of the press in Ukraine}}
-{{update section|date=November 2022}}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book|url=https://www.hrw.org/node/258888|title=Ukraine: Events of 2008|date=13 January 2009 |publisher=Human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|df=dmy-all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|df=dmy-all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 -83,18 +83,16 @@
 === Freedom of expression and conscience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-{{expand section|date=November 2022}}
+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fighters|work=The Guardian|date=11 February 2015|access-date=4 October 2015}}&lt;/ref&gt;|group=nb}}
 ===Torture and conditions in detention===
 {{main|Torture in Ukraine}}
-====Before the Russo-Ukrainian War====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-====2014-2016====
+On 6 August 2014, Amnesty International has published a report on the abduction and detention of civilians and torture them  in eastern Ukraine in unaccountably. Furthermore, the organization condemned what is happening to weak and poor people at the hands of corrupt officials, and the failure of the Ukrainian authorities to conduct the necessary investigations into human rights violations.&lt;ref&gt;{{Cite web|date=2014-08-06|title=الميليشيات الموالية لكييف تمارس الاختطاف وإساءة معاملة المدنيين في شرق أوكرانيا دون حسيب|url=https://www.amnesty.org/ar/latest/news/2014/08/impunity-reigns-for-abductions-ill-treatment-eastern-ukraine/|access-date=2022-02-08|website=منظمة العفو الدولية|language=ar}}&lt;/ref&gt;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
-On 25 May 2016, the United Nations Subcommittee on Prevention of Torture (SPT) suspended its visit to Ukraine after the government had denied it access to places in several parts of the country where it suspects these secret jails were located.&lt;ref&gt;{{cite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news|title=Kiev allows torture and runs secret jails, says UN|url=http://www.thetimes.co.uk/article/kiev-allows-torture-and-runs-secret-jails-says-un-vwlcrpsjn|website=The Times|access-date=6 June 2016|last1=Kiev |first1=Maxim Tucker }}&lt;/ref&gt;&lt;ref&gt;{{cite news|title=U.N. Suspends Torture Inquiry in Ukraine|url=https://www.nytimes.com/2016/05/27/world/europe/un-suspends-torture-inquiry-in-ukraine.html|website=The New York Times|date=26 May 2016 |access-date=6 June 2016|last1=Sopova |first1=Alisa }}&lt;/ref&gt;&lt;ref&gt;{{cite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===Human rights abuses and the HIV/AIDS epidemic===
 {{main|HIV/AIDS in Ukraine}}
@@ -102,7 +100,7 @@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continue.{{cn|date=November 2022}}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
 === Human trafficking ===
 {{main|Human trafficking in Ukraine|Human trafficking}}
@@ -122,8 +120,7 @@
  |ref = K4D Report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-{{Main|Language policy in Ukraine}}
+=== [[Linguistic rights]] ===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minorities.&lt;ref&gt;{{Cite web|url=https://carnegieeurope.eu/strategiceurope/73272|title=Ukraine's Poorly Timed Education Law|website=Carnegie Europe}}&lt;/ref&gt;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justified".&lt;ref&gt;{{Cite web|url=https://www.reuters.com/article/us-ukraine-language-idUSKBN1E227K|title=Criticism of Ukraine's language law justified: rights body|date=8 December 2017|work=Reuters.com}}&lt;/ref&gt;
@@ -131,7 +128,7 @@
 ==War in Donbas==
 {{main|Humanitarian situation during the war in Donbas}}
-During the ongoing [[Russo-Ukrainian War]],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+During the ongoing [[Russo-Ukrainian War]],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name="Bbc.co.uk"/&gt;&lt;ref name="LB.ua"/&gt;
 ==Ukrainian human rights organizations==
 </t>
  </si>
  <si>
    <t>Restoring to last stable version- please seek talk page consensus before deletion of sourced material</t>
  </si>
  <si>
    <t>2022-11-29T17:43:27Z</t>
  </si>
  <si>
    <t>--- 
+++ 
@@ -91,7 +91,7 @@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====2014-2016====
-{{POV section}}
+{{POV section|date=November 2022}}
 In Eastern Ukraine, the SBU operated{{when|date=November 2022}} [[Secret detention centers of SBU|secret prisons]] for alleged [[Russian people's militias in Ukraine|pro-Russian separatists]] where unacknowledged detention was accompanied by widespread torture and human rights abuses.&lt;ref&gt;{{Cite web |date=2018-03-19 |title=Human Rights Watch: Justice needed for former secret prison detainees - KyivPost - Ukraine's Global Voice |url=https://www.kyivpost.com/ukraine-politics/human-rights-watch-justice-needed-former-secret-prison-detainees.html |access-date=2022-05-11 |website=KyivPost}}&lt;/ref&gt;&lt;ref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t>
  </si>
  <si>
    <t>Dating maintenance tags: {{POV section}}</t>
  </si>
  <si>
    <t>2022-11-30T00:47:58Z</t>
  </si>
  <si>
    <t xml:space="preserve">--- 
+++ 
@@ -36,6 +36,7 @@
 [[File:A peaceful demonstration in Kharkiv during the 2004 Orange Revolution.jpg|thumb|Meeting in [[Kharkiv]] during the 2004 [[Orange Revolution]]]]
 ===Overview===
+{{update section|date=November 2022}}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 -68,6 +69,7 @@
 ===Media freedom and freedom of information===
 {{See also|Freedom of the press in Ukraine}}
+{{update section|date=November 2022}}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|df=dmy-all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book|url=https://www.hrw.org/node/258888|title=Ukraine: Events of 2008|date=13 January 2009 |publisher=Human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|df=dmy-all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|df=dmy-all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 -81,16 +83,18 @@
 === Freedom of expression and conscience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
-[[Amnesty International]] has appealed for the release of Ukrainian journalist Ruslan Kotsababy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fighters|work=The Guardian|date=11 February 2015|access-date=4 October 2015}}&lt;/ref&gt;|group=nb}}
+{{expand section|date=November 2022}}
 ===Torture and conditions in detention===
 {{main|Torture in Ukraine}}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+====Before the Russo-Ukrainian War====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-On 6 August 2014, Amnesty International has published a report on the abduction and detention of civilians and torture them  in eastern Ukraine in unaccountably. Furthermore, the organization condemned what is happening to weak and poor people at the hands of corrupt officials, and the failure of the Ukrainian authorities to conduct the necessary investigations into human rights violations.&lt;ref&gt;{{Cite web|date=2014-08-06|title=الميليشيات الموالية لكييف تمارس الاختطاف وإساءة معاملة المدنيين في شرق أوكرانيا دون حسيب|url=https://www.amnesty.org/ar/latest/news/2014/08/impunity-reigns-for-abductions-ill-treatment-eastern-ukraine/|access-date=2022-02-08|website=منظمة العفو الدولية|language=ar}}&lt;/ref&gt;
+====2014-2016====
-New evidence of torture was published since May 2016. According to [[Ivan Šimonović]], UN assistant secretary-general for human rights, as published by [[The Times]], both Ukrainian authorities and the authorities of separatist Donetsk and Luhansk People's Republics allow torture and run secret jails, and "disregard for human rights" had become entrenched and systemic. The New York Times reports that, after an exchange of prisoners, some detainees have left Ukrainian [[Prisons in Ukraine|jails]] with visible injuries. On 25 May 2016, the United Nations Subcommittee on Prevention of Torture (SPT) suspended its visit to Ukraine after the government had denied it access to places in several parts of the country where it suspects these secret jails were located.&lt;ref&gt;{{cite news|title=Kiev allows torture and runs secret jails, says UN|url=http://www.thetimes.co.uk/article/kiev-allows-torture-and-runs-secret-jails-says-un-vwlcrpsjn|website=The Times|access-date=6 June 2016|last1=Kiev |first1=Maxim Tucker }}&lt;/ref&gt;&lt;ref&gt;{{cite news|title=U.N. Suspends Torture Inquiry in Ukraine|url=https://www.nytimes.com/2016/05/27/world/europe/un-suspends-torture-inquiry-in-ukraine.html|website=The New York Times|date=26 May 2016 |access-date=6 June 2016|last1=Sopova |first1=Alisa }}&lt;/ref&gt;&lt;ref&gt;{{cite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
+On 25 May 2016, the United Nations Subcommittee on Prevention of Torture (SPT) suspended its visit to Ukraine after the government had denied it access to places in several parts of the country where it suspects these secret jails were located.&lt;ref&gt;{{cite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===Human rights abuses and the HIV/AIDS epidemic===
 {{main|HIV/AIDS in Ukraine}}
@@ -98,7 +102,7 @@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continue.{{cn|date=November 2022}}
 === Human trafficking ===
 {{main|Human trafficking in Ukraine|Human trafficking}}
@@ -118,7 +122,8 @@
  |ref = K4D Report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 Linguistic rights ===
+{{Main|Language policy in Ukraine}}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minorities.&lt;ref&gt;{{Cite web|url=https://carnegieeurope.eu/strategiceurope/73272|title=Ukraine's Poorly Timed Education Law|website=Carnegie Europe}}&lt;/ref&gt;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justified".&lt;ref&gt;{{Cite web|url=https://www.reuters.com/article/us-ukraine-language-idUSKBN1E227K|title=Criticism of Ukraine's language law justified: rights body|date=8 December 2017|work=Reuters.com}}&lt;/ref&gt;
@@ -126,7 +131,7 @@
 ==War in Donbas==
 {{main|Humanitarian situation during the war in Donbas}}
-During the ongoing [[Russo-Ukrainian War]],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name="Bbc.co.uk"/&gt;&lt;ref name="LB.ua"/&gt;
+During the ongoing [[Russo-Ukrainian War]],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==Ukrainian human rights organizations==
 </t>
  </si>
  <si>
    <t>ups, my mistake, that was the version</t>
  </si>
  <si>
    <t>2022-11-29T17:56:23Z</t>
  </si>
  <si>
    <t>--- 
+++ 
@@ -92,9 +92,9 @@
 ====2014-2016====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name="You don't exist"&gt;{{Cite web |date=July 21, 2016 |title=Ukraine: "You don't exist": Arbitrary detentions, enforced disappearances, and torture in Eastern Ukraine |url=https://www.amnesty.org/en/documents/eur50/4455/2016/en/ |access-date=2022-11-24 |website=[[Amnesty International]] |language=en}}&lt;/ref&gt;&lt;ref&gt;{{Cite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 /&gt; and [[Human Rights Watch]].&lt;ref&gt;{{Cite web |date=2014-05-07 |title=Dispatches: A Damning Silence From Kiev |url=https://www.hrw.org/news/2014/05/07/dispatches-damning-silence-kiev |access-date=2022-11-24 |website=Human Rights Watch |language=en}}&lt;/ref&gt;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located.&lt;ref&gt;{{cite news|first=Anna|last=Neistat|title=No Justice for Eastern Ukraine's Victims of Torture|url=http://europe.newsweek.com/no-salve-eastern-ukraines-victims-detention-and-torture-463514|work=Newsweek|date=27 May 2016|access-date=3 August 2016}}&lt;/ref&gt;&lt;ref&gt;{{cite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+On 25 May 2016, the United Nations Subcommittee on Prevention of Torture (SPT) suspended its visit to Ukraine after the government had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===Human rights abuses and the HIV/AIDS epidemic===
 {{main|HIV/AIDS in Ukraine}}</t>
  </si>
  <si>
    <t>/* 2014-2016 */ Replaced depreciated Newsweek source with New York Times per talk; swapped Amnesty source for higher quality NYT source in opening sentence</t>
  </si>
  <si>
    <t>2022-11-29T21:42:11Z</t>
  </si>
  <si>
    <t xml:space="preserve">--- 
+++ 
@@ -3,6 +3,15 @@
 {{Politics of Ukraine}}
 {{Update|documentation|date=March 2022}}
 '''Human rights in Ukraine''' is a highly contested topic.
+
+==Background==
+===Prior to 1991===
+As part of the Soviet Union, all human rights were severely limited. The [[Soviet Union]] was a [[One-party state|one-party]] state until 1990&lt;ref&gt;{{Cite web|date=2017-10-10|title=Закон СССР от 14 марта 1990 г. N 1360-I "Об учреждении поста Президента СССР и внесении изменений и дополнений в Конституцию (Основной Закон) СССР"|url=http://constitution.garant.ru/history/ussr-rsfsr/1977/zakony/185465/|archive-url=https://web.archive.org/web/20171010070843/http://constitution.garant.ru/history/ussr-rsfsr/1977/zakony/185465/|url-status=dead|archive-date=2017-10-10|access-date=2021-01-04}}&lt;/ref&gt; and a [[totalitarian state]] from [[History of the Soviet Union (1927–53)|1927 until 1953]]&lt;ref&gt;{{Cite web|title=totalitarianism {{!}} Definition, Examples, &amp; Facts|url=https://www.britannica.com/topic/totalitarianism|access-date=2021-01-03|website=Encyclopedia Britannica|language=en}}&lt;/ref&gt;&lt;ref&gt;{{Cite book|title=Rutland, Peter (1993). The Politics of Economic Stagnation in the Soviet Union: The Role of Local Party Organs in Economic Management. Cambridge University Press. p. 9. ISBN 978-0-521-39241-9. "after 1953 ...This was still an oppressive regime, but not a totalitarian one."}}&lt;/ref&gt;&lt;ref&gt;{{Cite book|title=Krupnik, Igor (1995). "4. Soviet Cultural and Ethnic Policies Towards Jews: A Legacy Reassessed". In Ro'i, Yaacov (ed.). Jews and Jewish Life in Russia and the Soviet Union. Routledge. ISBN 978-0-714-64619-0. "The era of 'social engineering' in the Soviet Union ended with the death of Stalin in 1953 or soon after; and that was the close of the totalitarian regime itself."}}&lt;/ref&gt;&lt;ref&gt;{{Cite book|title=von Beyme, Klaus (2014). On Political Culture, Cultural Policy, Art and Politics. Springer. p. 65. ISBN 978-3-319-01559-0. "The Soviet Union after the death of Stalin moved from totalitarianism to authoritarian rule."}}&lt;/ref&gt; where members of the [[Communist Party of the Soviet Union|Communist Party]] held all key positions in the institutions of the state and other organizations. [[Freedom of speech]] was suppressed and dissent was punished. Independent political activities were not tolerated, whether these involved participation in free [[labour union|labor union]]s, private [[corporation]]s, independent churches or opposition [[political party|political parties]]. The [[freedom of movement]] within and especially outside the country was limited.
+
+===1991-2014===
+In 1991 Ukraine declared independence. The referendum on the Act of Declaration of Independence was held in [[Ukraine]] on 1 December 1991.&lt;ref name=NS&gt;[[Dieter Nohlen]] &amp; Philip Stöver (2010) ''Elections in Europe: A data handbook'', page 1976 {{ISBN|9783832956097}}&lt;/ref&gt; An overwhelming majority of 92.3% of voters approved the [[Declaration of Independence of Ukraine|declaration of independence]] made by the [[Verkhovna Rada]] on 24 August 1991. Until 8 June 1995, Ukraine's supreme law was the [[Constitution of the Ukrainian SSR|Constitution]] (Fundamental Law) of the [[Ukrainian SSR]] (adopted in 1978, with numerous later amendments). On 8 June 1995, President [[Leonid Kuchma]] and Speaker [[Oleksandr Moroz]] (acting on behalf of the parliament) signed the Constitutional Agreement for the period until a new constitution could be drafted.
+
+The first constitution since independence was adopted during an overnight parliamentary session after almost 24 hours of debate of 27–28 June 1996, unofficially known as "the constitutional night of 1996." The Law No. 254/96-BP ratifying the constitution, nullifying previous constitutions. The Agreement was ceremonially signed and promulgated in mid-July 1996. According to a ruling of the [[Constitutional Court of Ukraine]], the constitution took force at the moment when the results of the parliamentary vote were announced on 28 June 1996 at approx. 9 a.m. [[Kyiv]] Time and for the first time enshrined the obligations of human rights into law.
 ==International and European human rights treaties==
 </t>
  </si>
  <si>
    <t>add background, this equates to the first time Ukr had self-determination in this and other policies free from "outside" influence.</t>
  </si>
  <si>
    <t>2404:4408:638C:5E00:75A3:6FA8:5E:AF91</t>
  </si>
  <si>
    <t>2022-12-03T00:34:36Z</t>
  </si>
  <si>
    <t xml:space="preserve">--- 
+++ 
@@ -94,7 +94,7 @@
 {{expand section|date=November 2022}}
 ===Torture and conditions in detention===
-{{main|Torture in Ukraine}}
+{{Further|War crimes in the 2022 Russian invasion of Ukraine#Ill-treatment, torture and willful killing of civilians|Humanitarian situation during the war in Donbas#Abductions and torture|Russian torture chambers in Ukraine|Secret detention centers of SBU}}
 ====Before the Russo-Ukrainian War====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t>
  </si>
  <si>
    <t>/* Torture and conditions in detention */ adding 'Further' links as now [[Torture in Ukraine]] redirects here</t>
  </si>
  <si>
    <t>K.e.coffman</t>
  </si>
  <si>
    <t>2022-12-03T17:43:30Z</t>
  </si>
  <si>
    <t xml:space="preserve">--- 
+++ 
@@ -95,10 +95,9 @@
 ===Torture and conditions in detention===
 {{Further|War crimes in the 2022 Russian invasion of Ukraine#Ill-treatment, torture and willful killing of civilians|Humanitarian situation during the war in Donbas#Abductions and torture|Russian torture chambers in Ukraine|Secret detention centers of SBU}}
-====Before the Russo-Ukrainian War====
+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-====2014-2016====
 {{POV section|date=November 2022}}
 In Eastern Ukraine, the SBU conducted{{when|date=November 2022}} torture and human rights abuses for alleged [[Russian people's militias in Ukraine|pro-Russian separatists]].&lt;ref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Some of this torture took place in [[Secret detention centers of SBU|secret prisons]] with unacknowledged detention.&lt;ref&gt;{{Cite web |date=2018-03-19 |title=Human Rights Watch: Justice needed for former secret prison detainees - |url=https://www.hrw.org/news/2018/03/19/ukraine-justice-needed-former-secret-prison-detainees |access-date=2022-11-29}}&lt;/ref&gt;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t>
  </si>
  <si>
    <t>/* Torture and conditions in detention */ removing section breaks -- pls see [[Talk:Human_rights_in_Ukraine#Torture_in_Ukraine_now_redirects_here]]</t>
  </si>
  <si>
    <t>2022-12-03T17:49:26Z</t>
  </si>
  <si>
    <t>--- 
+++ 
@@ -103,6 +103,8 @@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+During the [[2022 Russian invasion of Ukraine]] numerous acts of torture of civilians and numerous acts of torture of prisoners of war by Russian forces have been documented,&lt;ref&gt;{{Cite web |title="Torture chamber," mass grave found in Kherson, Ukraine after Russia's retreat |url=https://www.cbsnews.com/news/torture-chamber-mass-grave-found-in-kherson-ukraine-after-russias-retreat/ |access-date=2022-11-25 |publisher=CBS News |language=en-US}}&lt;/ref&gt;&lt;ref&gt;{{Cite web |date=2022-10-19 |title=Ukraine: Russian Forces Tortured Izium Detainees |url=https://www.hrw.org/news/2022/10/19/ukraine-russian-forces-tortured-izium-detainees |access-date=2022-11-25 |publisher=Human Rights Watch |language=en}}&lt;/ref&gt;&lt;ref&gt;{{Cite news |date=2022-09-20 |title='Walls full of pain': Russia's torture cells in Ukraine |language=en-GB |work=BBC News |url=https://www.bbc.com/news/world-europe-62970845 |access-date=2022-11-25}}&lt;/ref&gt;&lt;ref&gt;{{Cite web |date=2022-05-18 |title=Ukraine: Executions, Torture During Russian Occupation |url=https://www.hrw.org/news/2022/05/18/ukraine-executions-torture-during-russian-occupation |access-date=2022-11-25 |publisher=Human Rights Watch |language=en}}&lt;/ref&gt; including rape and sexual violence against men, women, and children by Russian forces.&lt;ref&gt;{{cite news | url=https://www.nytimes.com/2022/09/23/world/europe/russia-ukraine-war-crimes-united-nations.html | archive-url=https://web.archive.org/web/20220924015357/https://www.nytimes.com/2022/09/23/world/europe/russia-ukraine-war-crimes-united-nations.html | archive-date=24 September 2022 | title=U.N. Experts find that war crimes have been committed in Ukraine | newspaper=The New York Times | date=23 September 2022 | last1=Cumming-Bruce | first1=Nick }}&lt;/ref&gt;&lt;ref&gt;{{Cite news |last=Barber |first=Harriet |date=2022-11-28 |title=Castration, gang-rape, forced nudity: How Russia’s soldiers terrorise Ukraine with sexual violence |language=en-GB |work=The Telegraph |url=https://www.telegraph.co.uk/global-health/terror-and-security/how-russian-soldiers-terrorise-ukraine-sexual-violence/ |access-date=2022-12-03 |issn=0307-1235}}&lt;/ref&gt;
+
 ===Human rights abuses and the HIV/AIDS epidemic===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t>
  </si>
  <si>
    <t>/* Torture and conditions in detention */ merged from the lead of https://en.wikipedia.org/w/index.php?title=Torture_in_Ukraine&amp;action=edit&amp;oldid=1125359890</t>
  </si>
  <si>
    <t>2022-12-03T18:55:11Z</t>
  </si>
  <si>
    <t xml:space="preserve">--- 
+++ 
@@ -6,7 +6,7 @@
 ==Background==
 ===Prior to 1991===
-As part of the Soviet Union, all human rights were severely limited. The [[Soviet Union]] was a [[One-party state|one-party]] state until 1990&lt;ref&gt;{{Cite web|date=2017-10-10|title=Закон СССР от 14 марта 1990 г. N 1360-I "Об учреждении поста Президента СССР и внесении изменений и дополнений в Конституцию (Основной Закон) СССР"|url=http://constitution.garant.ru/history/ussr-rsfsr/1977/zakony/185465/|archive-url=https://web.archive.org/web/20171010070843/http://constitution.garant.ru/history/ussr-rsfsr/1977/zakony/185465/|url-status=dead|archive-date=2017-10-10|access-date=2021-01-04}}&lt;/ref&gt; and a [[totalitarian state]] from [[History of the Soviet Union (1927–53)|1927 until 1953]]&lt;ref&gt;{{Cite web|title=totalitarianism {{!}} Definition, Examples, &amp; Facts|url=https://www.britannica.com/topic/totalitarianism|access-date=2021-01-03|website=Encyclopedia Britannica|language=en}}&lt;/ref&gt;&lt;ref&gt;{{Cite book|title=Rutland, Peter (1993). The Politics of Economic Stagnation in the Soviet Union: The Role of Local Party Organs in Economic Management. Cambridge University Press. p. 9. ISBN 978-0-521-39241-9. "after 1953 ...This was still an oppressive regime, but not a totalitarian one."}}&lt;/ref&gt;&lt;ref&gt;{{Cite book|title=Krupnik, Igor (1995). "4. Soviet Cultural and Ethnic Policies Towards Jews: A Legacy Reassessed". In Ro'i, Yaacov (ed.). Jews and Jewish Life in Russia and the Soviet Union. Routledge. ISBN 978-0-714-64619-0. "The era of 'social engineering' in the Soviet Union ended with the death of Stalin in 1953 or soon after; and that was the close of the totalitarian regime itself."}}&lt;/ref&gt;&lt;ref&gt;{{Cite book|title=von Beyme, Klaus (2014). On Political Culture, Cultural Policy, Art and Politics. Springer. p. 65. ISBN 978-3-319-01559-0. "The Soviet Union after the death of Stalin moved from totalitarianism to authoritarian rule."}}&lt;/ref&gt; where members of the [[Communist Party of the Soviet Union|Communist Party]] held all key positions in the institutions of the state and other organizations. [[Freedom of speech]] was suppressed and dissent was punished. Independent political activities were not tolerated, whether these involved participation in free [[labour union|labor union]]s, private [[corporation]]s, independent churches or opposition [[political party|political parties]]. The [[freedom of movement]] within and especially outside the country was limited.
+As part of the Soviet Union, all human rights were severely limited. The [[Soviet Union]] was a [[One-party state|one-party]] state until 1990&lt;ref&gt;{{Cite web|date=2017-10-10|title=Закон СССР от 14 марта 1990 г. N 1360-I "Об учреждении поста Президента СССР и внесении изменений и дополнений в Конституцию (Основной Закон) СССР"|url=http://constitution.garant.ru/history/ussr-rsfsr/1977/zakony/185465/|archive-url=https://web.archive.org/web/20171010070843/http://constitution.garant.ru/history/ussr-rsfsr/1977/zakony/185465/|url-status=dead|archive-date=2017-10-10|access-date=2021-01-04}}&lt;/ref&gt; and a [[totalitarian state]] from [[History of the Soviet Union (1927–53)|1927 until 1953]]&lt;ref&gt;{{Cite web|title=totalitarianism {{!}} Definition, Examples, &amp; Facts|url=https://www.britannica.com/topic/totalitarianism|access-date=2021-01-03|website=Encyclopædia Britannica|language=en}}&lt;/ref&gt;&lt;ref&gt;{{Cite book|title=Rutland, Peter (1993). The Politics of Economic Stagnation in the Soviet Union: The Role of Local Party Organs in Economic Management. Cambridge University Press. p. 9. ISBN 978-0-521-39241-9. "after 1953 ...This was still an oppressive regime, but not a totalitarian one."}}&lt;/ref&gt;&lt;ref&gt;{{Cite book|title=Krupnik, Igor (1995). "4. Soviet Cultural and Ethnic Policies Towards Jews: A Legacy Reassessed". In Ro'i, Yaacov (ed.). Jews and Jewish Life in Russia and the Soviet Union. Routledge. ISBN 978-0-714-64619-0. "The era of 'social engineering' in the Soviet Union ended with the death of Stalin in 1953 or soon after; and that was the close of the totalitarian regime itself."}}&lt;/ref&gt;&lt;ref&gt;{{Cite book|title=von Beyme, Klaus (2014). On Political Culture, Cultural Policy, Art and Politics. Springer. p. 65. ISBN 978-3-319-01559-0. "The Soviet Union after the death of Stalin moved from totalitarianism to authoritarian rule."}}&lt;/ref&gt; where members of the [[Communist Party of the Soviet Union|Communist Party]] held all key positions in the institutions of the state and other organizations. [[Freedom of speech]] was suppressed and dissent was punished. Independent political activities were not tolerated, whether these involved participation in free [[labour union|labor union]]s, private [[corporation]]s, independent churches or opposition [[political party|political parties]]. The [[freedom of movement]] within and especially outside the country was limited.
 ===1991-2014===
 In 1991 Ukraine declared independence. The referendum on the Act of Declaration of Independence was held in [[Ukraine]] on 1 December 1991.&lt;ref name=NS&gt;[[Dieter Nohlen]] &amp; Philip Stöver (2010) ''Elections in Europe: A data handbook'', page 1976 {{ISBN|9783832956097}}&lt;/ref&gt; An overwhelming majority of 92.3% of voters approved the [[Declaration of Independence of Ukraine|declaration of independence]] made by the [[Verkhovna Rada]] on 24 August 1991. Until 8 June 1995, Ukraine's supreme law was the [[Constitution of the Ukrainian SSR|Constitution]] (Fundamental Law) of the [[Ukrainian SSR]] (adopted in 1978, with numerous later amendments). On 8 June 1995, President [[Leonid Kuchma]] and Speaker [[Oleksandr Moroz]] (acting on behalf of the parliament) signed the Constitutional Agreement for the period until a new constitution could be drafted.
@@ -22,7 +22,7 @@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records|work=[[Kyiv Post]]|date=14 December 2011|access-date=4 October 2015}}&lt;/ref&gt;
-As of late 2013 the situation continued to deteriorate and was one of the causes of the [[Euromaiden]] revolution, as joining or even working towards meeting the requirement to join the [[European union]] would dramatically improve human rights across Ukraine. Russia, which had already laid the ground work reacted to the Euromaiden protests and invaded Crimes and the wider [[Donbass]] regions. 
+As of late 2013 the situation continued to deteriorate and was one of the causes of the [[Euromaidan]] revolution, as joining or even working towards meeting the requirement to join the [[European union]] would dramatically improve human rights across Ukraine. Russia, which had already laid the ground work reacted to the Euromaidan protests and invaded Crimes and the wider [[Donbass]] regions. 
 ==International and European human rights treaties==
 </t>
  </si>
  <si>
    <t>Correct spelling</t>
  </si>
  <si>
    <t>Mandarax</t>
  </si>
  <si>
    <t>2022-12-03T06:11:17Z</t>
  </si>
  <si>
    <t xml:space="preserve">--- 
+++ 
@@ -12,6 +12,17 @@
 In 1991 Ukraine declared independence. The referendum on the Act of Declaration of Independence was held in [[Ukraine]] on 1 December 1991.&lt;ref name=NS&gt;[[Dieter Nohlen]] &amp; Philip Stöver (2010) ''Elections in Europe: A data handbook'', page 1976 {{ISBN|9783832956097}}&lt;/ref&gt; An overwhelming majority of 92.3% of voters approved the [[Declaration of Independence of Ukraine|declaration of independence]] made by the [[Verkhovna Rada]] on 24 August 1991. Until 8 June 1995, Ukraine's supreme law was the [[Constitution of the Ukrainian SSR|Constitution]] (Fundamental Law) of the [[Ukrainian SSR]] (adopted in 1978, with numerous later amendments). On 8 June 1995, President [[Leonid Kuchma]] and Speaker [[Oleksandr Moroz]] (acting on behalf of the parliament) signed the Constitutional Agreement for the period until a new constitution could be drafted.
 The first constitution since independence was adopted during an overnight parliamentary session after almost 24 hours of debate of 27–28 June 1996, unofficially known as "the constitutional night of 1996." The Law No. 254/96-BP ratifying the constitution, nullifying previous constitutions. The Agreement was ceremonially signed and promulgated in mid-July 1996. According to a ruling of the [[Constitutional Court of Ukraine]], the constitution took force at the moment when the results of the parliamentary vote were announced on 28 June 1996 at approx. 9 a.m. [[Kyiv]] Time and for the first time enshrined the obligations of human rights into law.
+
+{{update section|date=November 2022}}
+[[Ukraine]] had been labelled as "free" by organizations such as [[Freedom House]] in 2009.&lt;ref name="Freedom House"&gt;{{cite web |title=Freedom in the World 2018 |url=https://freedomhouse.org/report/freedom-world/2018/ukraine |access-date=10 October 2018 |work=freedomhouse.org}}&lt;/ref&gt;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
+After [[2010 Ukrainian presidential election|the early 2010 election]] of [[Ukrainian President|President]] [[Viktor Yanukovych]] international organizations started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web|first1=David J. | last1=Kramer|first2=Robert | last2=Nurick|first3=Damon | last3=Wilson|first4=Evan | last4=Alterman|url=http://freedomhouse.org/uploads/special_report/98.pdf|title=Sounding the Alarm: Protecting Democracy in Ukraine, 2010|work=[[Freedom House]]|date=April 2011|url-status=dead|archive-url=https://web.archive.org/web/20110516011426/http://freedomhouse.org/uploads/special_report/98.pdf|archive-date=16 May 2011}}&lt;/ref&gt; Also in 2011 [[Amnesty International]] spoke of "an increase in the number of allegations of torture and ill-treatment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Ukraine|work=[[Kyiv Post]]|date=13 May 2011|access-date=3 October 2015}}&lt;/ref&gt;
+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records|work=[[Kyiv Post]]|date=14 December 2011|access-date=4 October 2015}}&lt;/ref&gt;
+
+As of late 2013 the situation continued to deteriorate and was one of the causes of the [[Euromaiden]] revolution, as joining or even working towards meeting the requirement to join the [[European union]] would dramatically improve human rights across Ukraine. Russia, which had already laid the ground work reacted to the Euromaiden protests and invaded Crimes and the wider [[Donbass]] regions. 
 ==International and European human rights treaties==
@@ -41,16 +52,6 @@
 ==Situation==
 [[File:A peaceful demonstration in Kharkiv during the 2004 Orange Revolution.jpg|thumb|Meeting in [[Kharkiv]] during the 2004 [[Orange Revolution]]]]
-
-===Overview===
-{{update section|date=November 2022}}
-[[Ukraine]] had been labelled as "free" by organizations such as [[Freedom House]] in 2009.&lt;ref name="Freedom House"&gt;{{cite web |title=Freedom in the World 2018 |url=https://freedomhouse.org/report/freedom-world/2018/ukraine |access-date=10 October 2018 |work=freedomhouse.org}}&lt;/ref&gt;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
-After [[2010 Ukrainian presidential election|the early 2010 election]] of [[Ukrainian President|President]] [[Viktor Yanukovych]] international organizations started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web|first1=David J. | last1=Kramer|first2=Robert | last2=Nurick|first3=Damon | last3=Wilson|first4=Evan | last4=Alterman|url=http://freedomhouse.org/uploads/special_report/98.pdf|title=Sounding the Alarm: Protecting Democracy in Ukraine, 2010|work=[[Freedom House]]|date=April 2011|url-status=dead|archive-url=https://web.archive.org/web/20110516011426/http://freedomhouse.org/uploads/special_report/98.pdf|archive-date=16 May 2011}}&lt;/ref&gt; Also in 2011 [[Amnesty International]] spoke of "an increase in the number of allegations of torture and ill-treatment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Ukraine|work=[[Kyiv Post]]|date=13 May 2011|access-date=3 October 2015}}&lt;/ref&gt;
-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records|work=[[Kyiv Post]]|date=14 December 2011|access-date=4 October 2015}}&lt;/ref&gt;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t>
  </si>
  <si>
    <t>add a bit more bg, more situation into slot, add CN tags if you feel any particular point need it I will add citation later today.</t>
  </si>
  <si>
    <t>2022-12-03T00:48:16Z</t>
  </si>
  <si>
    <t>--- 
+++ 
@@ -89,9 +89,10 @@
 Ukraine has also shut down several television stations operated by Russia on the grounds that they purvey propaganda.&lt;ref name=":0"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 Freedom of expression and conscience ===
-{{Main|Freedom of speech|Freedom of thought}}
+{{expand section|date=November 2022}}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-{{expand section|date=November 2022}}
+
+On February 2015, [[Amnesty International]] appealed for the release of Ukrainian journalist [[Ruslan Kotsaba]]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fighters|work=The Guardian|date=11 February 2015|access-date=4 October 2015}}&lt;/ref&gt;|group=nb}}
 ===Torture and conditions in detention===
 {{Further|War crimes in the 2022 Russian invasion of Ukraine#Ill-treatment, torture and willful killing of civilians|Humanitarian situation during the war in Donbas#Abductions and torture|Russian torture chambers in Ukraine|Secret detention centers of SBU}}</t>
  </si>
  <si>
    <t>Restored content removed without consensus; removed hatnote:Main linking to "freedom of expression": too generic. Removed misspelling/vandalism "Kotsebaby" and added wikilink; specified date/time period: February 2015 + c/e</t>
  </si>
  <si>
    <t>2022-12-05T11:33:02Z</t>
  </si>
  <si>
    <t>--- 
+++ 
@@ -103,7 +103,7 @@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-During the [[2022 Russian invasion of Ukraine]] numerous acts of torture of civilians and numerous acts of torture of prisoners of war by Russian forces have been documented,&lt;ref&gt;{{Cite web |title="Torture chamber," mass grave found in Kherson, Ukraine after Russia's retreat |url=https://www.cbsnews.com/news/torture-chamber-mass-grave-found-in-kherson-ukraine-after-russias-retreat/ |access-date=2022-11-25 |publisher=CBS News |language=en-US}}&lt;/ref&gt;&lt;ref&gt;{{Cite web |date=2022-10-19 |title=Ukraine: Russian Forces Tortured Izium Detainees |url=https://www.hrw.org/news/2022/10/19/ukraine-russian-forces-tortured-izium-detainees |access-date=2022-11-25 |publisher=Human Rights Watch |language=en}}&lt;/ref&gt;&lt;ref&gt;{{Cite news |date=2022-09-20 |title='Walls full of pain': Russia's torture cells in Ukraine |language=en-GB |work=BBC News |url=https://www.bbc.com/news/world-europe-62970845 |access-date=2022-11-25}}&lt;/ref&gt;&lt;ref&gt;{{Cite web |date=2022-05-18 |title=Ukraine: Executions, Torture During Russian Occupation |url=https://www.hrw.org/news/2022/05/18/ukraine-executions-torture-during-russian-occupation |access-date=2022-11-25 |publisher=Human Rights Watch |language=en}}&lt;/ref&gt; including rape and sexual violence against men, women, and children by Russian forces.&lt;ref&gt;{{cite news | url=https://www.nytimes.com/2022/09/23/world/europe/russia-ukraine-war-crimes-united-nations.html | archive-url=https://web.archive.org/web/20220924015357/https://www.nytimes.com/2022/09/23/world/europe/russia-ukraine-war-crimes-united-nations.html | archive-date=24 September 2022 | title=U.N. Experts find that war crimes have been committed in Ukraine | newspaper=The New York Times | date=23 September 2022 | last1=Cumming-Bruce | first1=Nick }}&lt;/ref&gt;&lt;ref&gt;{{Cite news |last=Barber |first=Harriet |date=2022-11-28 |title=Castration, gang-rape, forced nudity: How Russia’s soldiers terrorise Ukraine with sexual violence |language=en-GB |work=The Telegraph |url=https://www.telegraph.co.uk/global-health/terror-and-security/how-russian-soldiers-terrorise-ukraine-sexual-violence/ |access-date=2022-12-03 |issn=0307-1235}}&lt;/ref&gt;
+During the [[2022 Russian invasion of Ukraine]] numerous acts of torture of civilians and numerous acts of torture of prisoners of war by Russian forces have been documented,&lt;ref&gt;{{Cite web |title="Torture chamber," mass grave found in Kherson, Ukraine after Russia's retreat |url=https://www.cbsnews.com/news/torture-chamber-mass-grave-found-in-kherson-ukraine-after-russias-retreat/ |access-date=2022-11-25 |publisher=CBS News |language=en-US}}&lt;/ref&gt;&lt;ref&gt;{{Cite web |date=2022-10-19 |title=Ukraine: Russian Forces Tortured Izium Detainees |url=https://www.hrw.org/news/2022/10/19/ukraine-russian-forces-tortured-izium-detainees |access-date=2022-11-25 |publisher=Human Rights Watch |language=en}}&lt;/ref&gt;&lt;ref&gt;{{Cite news |date=2022-09-20 |title='Walls full of pain': Russia's torture cells in Ukraine |language=en-GB |work=BBC News |url=https://www.bbc.com/news/world-europe-62970845 |access-date=2022-11-25}}&lt;/ref&gt;&lt;ref&gt;{{Cite web |date=2022-05-18 |title=Ukraine: Executions, Torture During Russian Occupation |url=https://www.hrw.org/news/2022/05/18/ukraine-executions-torture-during-russian-occupation |access-date=2022-11-25 |publisher=Human Rights Watch |language=en}}&lt;/ref&gt; including rape and sexual violence against men, women, and children by Russian forces.&lt;ref&gt;{{cite news | url=https://www.nytimes.com/2022/09/23/world/europe/russia-ukraine-war-crimes-united-nations.html | archive-url=https://web.archive.org/web/20220924015357/https://www.nytimes.com/2022/09/23/world/europe/russia-ukraine-war-crimes-united-nations.html | archive-date=24 September 2022 | title=U.N. Experts find that war crimes have been committed in Ukraine | newspaper=The New York Times | date=23 September 2022 | last1=Cumming-Bruce | first1=Nick }}&lt;/ref&gt;&lt;ref&gt;{{Cite news |last=Barber |first=Harriet |date=2022-11-28 |title=Castration, gang-rape, forced nudity: How Russia's soldiers terrorise Ukraine with sexual violence |language=en-GB |work=The Telegraph |url=https://www.telegraph.co.uk/global-health/terror-and-security/how-russian-soldiers-terrorise-ukraine-sexual-violence/ |access-date=2022-12-03 |issn=0307-1235}}&lt;/ref&gt;
 ===Human rights abuses and the HIV/AIDS epidemic===
 {{main|HIV/AIDS in Ukraine}}</t>
  </si>
  <si>
    <t>Alter: title. | [[WP:UCB|Use this bot]]. [[WP:DBUG|Report bugs]]. | Suggested by BorgQueen | [[Category:Articles to be expanded from November 2022]] | #UCB_Category 537/879</t>
  </si>
  <si>
    <t>2022-12-04T13:45:04Z</t>
  </si>
  <si>
    <t>--- 
+++ 
@@ -89,10 +89,9 @@
 Ukraine has also shut down several television stations operated by Russia on the grounds that they purvey propaganda.&lt;ref name=":0"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 Freedom of expression and conscience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{{expand section|date=November 2022}}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web|url=http://www.movements.org/case-study/entry/ukraines-ladies-of-femen/|archive-url=https://web.archive.org/web/20120414005441/http://www.movements.org/case-study/entry/ukraines-ladies-of-femen|archive-date=2012-04-14|title=Ukraine's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news|url=http://www.kyivpost.com/news/politics/detail/65379/|archive-url=https://web.archive.org/web/20101207042451/http://www.kyivpost.com/news/politics/detail/65379|archive-date=2010-12-07|title=Femen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
-On February 2015, [[Amnesty International]] appealed for the release of Ukrainian journalist [[Ruslan Kotsaba]]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fighters|work=The Guardian|date=11 February 2015|access-date=4 October 2015}}&lt;/ref&gt;|group=nb}}
 ===Torture and conditions in detention===
 {{Further|War crimes in the 2022 Russian invasion of Ukraine#Ill-treatment, torture and willful killing of civilians|Humanitarian situation during the war in Donbas#Abductions and torture|Russian torture chambers in Ukraine|Secret detention centers of SBU}}</t>
  </si>
  <si>
    <t>Reverted [[WP:AGF|good faith]] edits by [[Special:Contributions/Gitz6666|Gitz6666]] ([[User talk:Gitz6666|talk]]): Kotsaba has nothing to do with human rights</t>
  </si>
  <si>
    <t>2022-12-05T16:42:35Z</t>
  </si>
  <si>
    <t xml:space="preserve">--- 
+++ 
@@ -96,7 +96,7 @@
 ===Torture and conditions in detention===
 {{Further|War crimes in the 2022 Russian invasion of Ukraine#Ill-treatment, torture and willful killing of civilians|Humanitarian situation during the war in Donbas#Abductions and torture|Russian torture chambers in Ukraine|Secret detention centers of SBU}}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+Reports of [[torture]] and ill-treatment by police persisted during 2007,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{{POV section|date=November 2022}}
 In Eastern Ukraine, the SBU conducted{{when|date=November 2022}} torture and human rights abuses for alleged [[Russian people's militias in Ukraine|pro-Russian separatists]].&lt;ref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Some of this torture took place in [[Secret detention centers of SBU|secret prisons]] with unacknowledged detention.&lt;ref&gt;{{Cite web |date=2018-03-19 |title=Human Rights Watch: Justice needed for former secret prison detainees - |url=https://www.hrw.org/news/2018/03/19/ukraine-justice-needed-former-secret-prison-detainees |access-date=2022-11-29}}&lt;/ref&gt;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t>
  </si>
  <si>
    <t>/* Torture and conditions in detention */ grammar</t>
  </si>
  <si>
    <t>Adoring nanny</t>
  </si>
  <si>
    <t>2022-12-05T01:45:08Z</t>
  </si>
  <si>
    <t xml:space="preserve">--- 
+++ 
@@ -131,6 +131,14 @@
 |ref = K4D Report
 }}&lt;/ref&gt; It was not recognized during the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+{{Main|Language policy in Ukraine}}
+In 2017, the Ukrainian government adopted a new education law to reform the education system. The language provisions of the law were highly controversial both locally and in neighboring states, as it made Ukrainian the compulsory language of study from the fifth grade on.&lt;ref name=":0"&gt;{{Cite web |last=Sasse |first=Gwendolyn |date=October 2, 2017 |title=Ukraine's Poorly Timed Education Law |url=https://carnegieeurope.eu/strategiceurope/73272 |website=[[Carnegie Europe]]}}&lt;/ref&gt;&lt;ref name=":3"&gt;{{Cite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Education in minority languages in kindergarten and primary school remained unchanged, but at secondary level, students could only learn their native languages as a separate subject.&lt;ref name=":0" /&gt;&lt;ref&gt;{{Cite web |date=September 26, 2017 |title=Ukrainian President Signs Controversial Language Bill Into Law |url=https://www.rferl.org/a/ukrainian-poroshenko-signs-controversial-language-bill-into-law/28757195.html |access-date=2022-12-05 |website=[[RadioFreeEurope/RadioLiberty]] |language=en}}&lt;/ref&gt; Additionally, from grade five onwards, two or more subjects could be taught in any of the [[Languages of the European Union|languages of the EU]], which include minority languages such as Hungarian, Polish and Romanian but not Russian.&lt;ref name=":3" /&gt; 
+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name=":0" /&gt; The [[State Duma|Russian Duma]] and [[Federation Council (Russia)|Federation Council]] also adopted a resolution lamenting the violation of the language rights of the Russian-speaking minority in Ukraine.&lt;ref name=":0" /&gt; On 7 December 2017, the [[Venice Commission]] stated that criticism of the law seemed justified, as the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 Moreover, according to the Venice Commission, allowing certain subjects to be taught in the official languages of the EU could discriminate against speakers of Russian, the most widely used non-state language.&lt;ref name=":4" /&gt;
+
+The 2019 Law "On Supporting the Functioning of the Ukrainian Language as the State Language" prescribed compulsory use of Ukrainian in both state institutions and public life, including mass and social media, publishing, entertainment, advertising, commerce, public services, education and health services. The law required print and online publications to be exclusively in Ukrainian or have a Ukrainian translation.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 |website=language-policy.info}}&lt;/ref&gt;&lt;ref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Ukrainian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criticised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
 ==War in Donbas==
 {{main|Humanitarian situation during the war in Donbas}}
 </t>
  </si>
  <si>
    <t>restoring, updating and expanding the section on language rights. See discussion on t/p</t>
  </si>
  <si>
    <t>2022-12-06T19:35:51Z</t>
  </si>
  <si>
    <t xml:space="preserve">--- 
+++ 
@@ -90,7 +90,7 @@
 ====2014-2016====
 {{POV section|date=November 2022}}
-In Eastern Ukraine, the SBU conducted{{when|date=November 2022}} widespread torture and human rights abuses for alleged [[Russian people's militias in Ukraine|pro-Russian separatists]].&lt;ref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Some of this torture took place in [[Secret detention centers of SBU|secret prisons]] with unacknowledged detention.&lt;ref&gt;{{Cite web |date=2018-03-19 |title=Human Rights Watch: Justice needed for former secret prison detainees - |url=https://www.hrw.org/news/2018/03/19/ukraine-justice-needed-former-secret-prison-detainees |access-date=2022-11-29}}&lt;/ref&gt;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+In Eastern Ukraine, the SBU conducted{{when|date=November 2022}} torture and human rights abuses for alleged [[Russian people's militias in Ukraine|pro-Russian separatists]].&lt;ref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Some of this torture took place in [[Secret detention centers of SBU|secret prisons]] with unacknowledged detention.&lt;ref&gt;{{Cite web |date=2018-03-19 |title=Human Rights Watch: Justice needed for former secret prison detainees - |url=https://www.hrw.org/news/2018/03/19/ukraine-justice-needed-former-secret-prison-detainees |access-date=2022-11-29}}&lt;/ref&gt;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t>
  </si>
  <si>
    <t>/* 2014-2016 */ deleted "widespread" from opening, per sourcing concerns on talk</t>
  </si>
  <si>
    <t>2022-11-30T18:35:01Z</t>
  </si>
  <si>
    <t xml:space="preserve">--- 
+++ 
@@ -131,12 +131,6 @@
  |ref = K4D Report
 }}&lt;/ref&gt; It was not recognized during the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-{{Main|Language policy in Ukraine}}
-In 2017 a new law on education has been adopted by the Ukrainian government to reform the education system. The language provisions of the law made it highly controversial both locally and in neighboring states, as it envisages that all secondary education will be taught in Ukrainian. According to the law, instruction in minority languages at the kindergarten and primary school levels remains unaffected, but at the secondary level, national minority languages are now being reduced to special lessons. The approval of the legislation provoked a harsh reaction in [[Hungary]], [[Romania]], [[Russia]], [[Poland]], [[Bulgaria]] and some other countries. For example, the Romanian parliament approved a declaration criticizing the law and warned that Ukraine cannot go far toward EU integration without respect for the linguistic rights of national minorities.&lt;ref&gt;{{Cite web|url=https://carnegieeurope.eu/strategiceurope/73272|title=Ukraine's Poorly Timed Education Law|website=Carnegie Europe}}&lt;/ref&gt;
-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justified".&lt;ref&gt;{{Cite web|url=https://www.reuters.com/article/us-ukraine-language-idUSKBN1E227K|title=Criticism of Ukraine's language law justified: rights body|date=8 December 2017|work=Reuters.com}}&lt;/ref&gt;
-
 ==War in Donbas==
 {{main|Humanitarian situation during the war in Donbas}}
 </t>
  </si>
  <si>
    <t>removing this per objections on talk pge</t>
  </si>
  <si>
    <t>2022-12-05T22:22:50Z</t>
  </si>
  <si>
    <t xml:space="preserve">--- 
+++ 
@@ -92,7 +92,7 @@
 ====2014-2016====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t>
  </si>
  <si>
    <t>/* 2014-2016 */ copyedit</t>
  </si>
  <si>
    <t>2022-11-29T21:43:09Z</t>
  </si>
  <si>
    <t xml:space="preserve">--- 
+++ 
@@ -133,9 +133,9 @@
 === Linguistic rights ===
 {{Main|Language policy in Ukraine}}
-In 2017, the Ukrainian government adopted a new education law to reform the education system. The language provisions of the law were highly controversial both locally and in neighboring states, as it made Ukrainian the compulsory language of study from the fifth grade on.&lt;ref name=":0"&gt;{{Cite web |last=Sasse |first=Gwendolyn |date=October 2, 2017 |title=Ukraine's Poorly Timed Education Law |url=https://carnegieeurope.eu/strategiceurope/73272 |website=[[Carnegie Europe]]}}&lt;/ref&gt;&lt;ref name=":3"&gt;{{Cite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Education in minority languages in kindergarten and primary school remained unchanged, but at secondary level, students could only learn their native languages as a separate subject.&lt;ref name=":0" /&gt;&lt;ref&gt;{{Cite web |date=September 26, 2017 |title=Ukrainian President Signs Controversial Language Bill Into Law |url=https://www.rferl.org/a/ukrainian-poroshenko-signs-controversial-language-bill-into-law/28757195.html |access-date=2022-12-05 |website=[[RadioFreeEurope/RadioLiberty]] |language=en}}&lt;/ref&gt; Additionally, from grade five onwards, two or more subjects could be taught in any of the [[Languages of the European Union|languages of the EU]], which include minority languages such as Hungarian, Polish and Romanian but not Russian.&lt;ref name=":3" /&gt; 
+In 2017, the Ukrainian government adopted a new education law to reform the education system. The language provisions of the law were highly controversial both locally and in neighboring states, as it made Ukrainian the compulsory language of study from the fifth grade on.&lt;ref name="Sasse"&gt;{{Cite web |last=Sasse |first=Gwendolyn |date=October 2, 2017 |title=Ukraine's Poorly Timed Education Law |url=https://carnegieeurope.eu/strategiceurope/73272 |website=[[Carnegie Europe]]}}&lt;/ref&gt;&lt;ref name=":3"&gt;{{Cite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Education in minority languages in kindergarten and primary school remained unchanged, but at secondary level, students could only learn their native languages as a separate subject.&lt;ref name="Sasse" /&gt;&lt;ref&gt;{{Cite web |date=September 26, 2017 |title=Ukrainian President Signs Controversial Language Bill Into Law |url=https://www.rferl.org/a/ukrainian-poroshenko-signs-controversial-language-bill-into-law/28757195.html |access-date=2022-12-05 |website=[[RadioFreeEurope/RadioLiberty]] |language=en}}&lt;/ref&gt; Additionally, from grade five onwards, two or more subjects could be taught in any of the [[Languages of the European Union|languages of the EU]], which include minority languages such as Hungarian, Polish and Romanian but not Russian.&lt;ref name=":3" /&gt;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name=":0" /&gt; The [[State Duma|Russian Duma]] and [[Federation Council (Russia)|Federation Council]] also adopted a resolution lamenting the violation of the language rights of the Russian-speaking minority in Ukraine.&lt;ref name=":0" /&gt; On 7 December 2017, the [[Venice Commission]] stated that criticism of the law seemed justified, as the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 Moreover, according to the Venice Commission, allowing certain subjects to be taught in the official languages of the EU could discriminate against speakers of Russian, the most widely used non-state language.&lt;ref name=":4" /&gt;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 Moreover, according to the Venice Commission, allowing certain subjects to be taught in the official languages of the EU could discriminate against speakers of Russian, the most widely used non-state language.&lt;ref name=":4" /&gt;
 The 2019 Law "On Supporting the Functioning of the Ukrainian Language as the State Language" prescribed compulsory use of Ukrainian in both state institutions and public life, including mass and social media, publishing, entertainment, advertising, commerce, public services, education and health services. The law required print and online publications to be exclusively in Ukrainian or have a Ukrainian translation.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 |website=language-policy.info}}&lt;/ref&gt;&lt;ref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Ukrainian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criticised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t>
  </si>
  <si>
    <t>fix references</t>
  </si>
  <si>
    <t>2022-12-06T19:38:09Z</t>
  </si>
  <si>
    <t xml:space="preserve">--- 
+++ 
@@ -94,8 +94,8 @@
 {{expand section|date=November 2022}}
 ===Torture and conditions in detention===
+{{Further|War crimes in the 2022 Russian invasion of Ukraine#Ill-treatment, torture and willful killing of civilians|Humanitarian situation during the war in Donbas#Abductions and torture|Russian torture chambers in Ukraine|Secret detention centers of SBU}}
 {{POV section|date=November 2022}}
-{{Further|War crimes in the 2022 Russian invasion of Ukraine#Ill-treatment, torture and willful killing of civilians|Humanitarian situation during the war in Donbas#Abductions and torture|Russian torture chambers in Ukraine|Secret detention centers of SBU}}
 Reports of [[torture]] and ill-treatment by police persisted during 2007,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t>
  </si>
  <si>
    <t>Minor edit.</t>
  </si>
  <si>
    <t>Kind Tennis Fan</t>
  </si>
  <si>
    <t>2022-12-06T05:53:38Z</t>
  </si>
  <si>
    <t>--- 
+++ 
@@ -137,7 +137,7 @@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 Moreover, according to the Venice Commission, allowing certain subjects to be taught in the official languages of the EU could discriminate against speakers of Russian, the most widely used non-state language.&lt;ref name=":4" /&gt;
-The 2019 Law "On Supporting the Functioning of the Ukrainian Language as the State Language" prescribed compulsory use of Ukrainian in both state institutions and public life, including mass and social media, publishing, entertainment, advertising, commerce, public services, education and health services. The law required print and online publications to be exclusively in Ukrainian or have a Ukrainian translation.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 |website=language-policy.info}}&lt;/ref&gt;&lt;ref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Ukrainian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criticised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+The 2019 Law "On Supporting the Functioning of the Ukrainian Language as the State Language" prescribed compulsory use of Ukrainian in both state institutions and public life, including mass media, publishing, entertainment, advertising, commerce, public services, education and health services. The law required print and online publications to be exclusively in Ukrainian or have a Ukrainian translation.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 |website=language-policy.info}}&lt;/ref&gt;&lt;ref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Ukrainian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criticised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==War in Donbas==
 {{main|Humanitarian situation during the war in Donbas}}</t>
  </si>
  <si>
    <t>"social media" is not supported by source</t>
  </si>
  <si>
    <t>2022-12-06T23:43:57Z</t>
  </si>
  <si>
    <t xml:space="preserve">--- 
+++ 
@@ -135,7 +135,7 @@
 {{Main|Language policy in Ukraine}}
 In 2017, the Ukrainian government adopted a new education law to reform the education system. The language provisions of the law were highly controversial both locally and in neighboring states, as it made Ukrainian the compulsory language of study from the fifth grade on.&lt;ref name="Sasse"&gt;{{Cite web |last=Sasse |first=Gwendolyn |date=October 2, 2017 |title=Ukraine's Poorly Timed Education Law |url=https://carnegieeurope.eu/strategiceurope/73272 |website=[[Carnegie Europe]]}}&lt;/ref&gt;&lt;ref name=":3"&gt;{{Cite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Education in minority languages in kindergarten and primary school remained unchanged, but at secondary level, students could only learn their native languages as a separate subject.&lt;ref name="Sasse" /&gt;&lt;ref&gt;{{Cite web |date=September 26, 2017 |title=Ukrainian President Signs Controversial Language Bill Into Law |url=https://www.rferl.org/a/ukrainian-poroshenko-signs-controversial-language-bill-into-law/28757195.html |access-date=2022-12-05 |website=[[RadioFreeEurope/RadioLiberty]] |language=en}}&lt;/ref&gt; Additionally, from grade five onwards, two or more subjects could be taught in any of the [[Languages of the European Union|languages of the EU]], which include minority languages such as Hungarian, Polish and Romanian but not Russian.&lt;ref name=":3" /&gt;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 Moreover, according to the Venice Commission, allowing certain subjects to be taught in the official languages of the EU could discriminate against speakers of Russian, the most widely used non-state language.&lt;ref name=":4" /&gt;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 Moreover, according to the Venice Commission, allowing certain subjects to be taught in the official languages of the EU could discriminate against speakers of Russian, the most widely used non-state language.&lt;ref name=":4" /&gt;
 The 2019 Law "On Supporting the Functioning of the Ukrainian Language as the State Language" prescribed compulsory use of Ukrainian in both state institutions and public life, including mass and social media, publishing, entertainment, advertising, commerce, public services, education and health services. The law required print and online publications to be exclusively in Ukrainian or have a Ukrainian translation.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 |website=language-policy.info}}&lt;/ref&gt;&lt;ref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Ukrainian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criticised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t>
  </si>
  <si>
    <t>Duplicate word removed</t>
  </si>
  <si>
    <t>Arjayay</t>
  </si>
  <si>
    <t>2022-12-06T22:00:41Z</t>
  </si>
  <si>
    <t xml:space="preserve">--- 
+++ 
@@ -99,7 +99,7 @@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{{POV section|date=November 2022}}
-In Eastern Ukraine, the SBU conducted{{when|date=November 2022}} torture and human rights abuses for alleged [[Russian people's militias in Ukraine|pro-Russian separatists]].&lt;ref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Some of this torture took place in [[Secret detention centers of SBU|secret prisons]] with unacknowledged detention.&lt;ref&gt;{{Cite web |date=2018-03-19 |title=Human Rights Watch: Justice needed for former secret prison detainees - |url=https://www.hrw.org/news/2018/03/19/ukraine-justice-needed-former-secret-prison-detainees |access-date=2022-11-29}}&lt;/ref&gt;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+In Eastern Ukraine, the SBU conducted{{when|date=November 2022}} torture and human rights abuses for alleged [[Russian people's militias in Ukraine|pro-Russian separatists]].&lt;ref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Some of this torture took place in [[Secret detention centers of SBU|secret prisons]] with unacknowledged detention.&lt;ref&gt;{{Cite web |date=2018-03-19 |title=Human Rights Watch: Justice needed for former secret prison detainees - |url=https://www.hrw.org/news/2018/03/19/ukraine-justice-needed-former-secret-prison-detainees |access-date=2022-11-29}}&lt;/ref&gt;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t>
  </si>
  <si>
    <t>v2.05b - [[User:WikiCleanerBot#T20|Bot T20 CW#61]] - Fix errors for [[WP:WCW|CW project]] (Reference before punctuation)</t>
  </si>
  <si>
    <t>WikiCleanerBot</t>
  </si>
  <si>
    <t>2022-12-03T18:21:27Z</t>
  </si>
  <si>
    <t xml:space="preserve">--- 
+++ 
@@ -92,8 +92,9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web|url=http://www.movements.org/case-study/entry/ukraines-ladies-of-femen/|archive-url=https://web.archive.org/web/20120414005441/http://www.movements.org/case-study/entry/ukraines-ladies-of-femen|archive-date=14 April 2012|title=Ukraine's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news|url=http://www.kyivpost.com/news/politics/detail/65379/|archive-url=https://web.archive.org/web/20101207042451/http://www.kyivpost.com/news/politics/detail/65379|archive-date=7 December 2010|title=Femen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{{expand section|date=November 2022}}
+On February 2015, [[Amnesty International]] appealed for the release of Ukrainian journalist [[Ruslan Kotsaba]]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fighters|work=The Guardian|date=11 February 2015|access-date=4 October 2015}}&lt;/ref&gt;|group=nb}}
-===Torture and conditions in detention===
+=== Torture and conditions in detention ===
 {{Further|War crimes in the 2022 Russian invasion of Ukraine#Ill-treatment, torture and willful killing of civilians|Humanitarian situation during the war in Donbas#Abductions and torture|Russian torture chambers in Ukraine|Secret detention centers of SBU}}
 {{POV section|date=November 2022}}
 </t>
  </si>
  <si>
    <t>So far, the discussion on the talk has not resulted in a consensus for removal</t>
  </si>
  <si>
    <t>2022-12-09T02:17:26Z</t>
  </si>
  <si>
    <t xml:space="preserve">--- 
+++ 
@@ -135,7 +135,7 @@
 {{Main|Language policy in Ukraine}}
 In 2017, the Ukrainian government adopted a new education law to reform the education system. The language provisions of the law were highly controversial both locally and in neighboring states, as it made Ukrainian the compulsory language of study from the fifth grade on.&lt;ref name="Sasse"&gt;{{Cite web |last=Sasse |first=Gwendolyn |date=October 2, 2017 |title=Ukraine's Poorly Timed Education Law |url=https://carnegieeurope.eu/strategiceurope/73272 |website=[[Carnegie Europe]]}}&lt;/ref&gt;&lt;ref name=":3"&gt;{{Cite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Education in minority languages in kindergarten and primary school remained unchanged, but at secondary level, students could only learn their native languages as a separate subject.&lt;ref name="Sasse" /&gt;&lt;ref&gt;{{Cite web |date=September 26, 2017 |title=Ukrainian President Signs Controversial Language Bill Into Law |url=https://www.rferl.org/a/ukrainian-poroshenko-signs-controversial-language-bill-into-law/28757195.html |access-date=2022-12-05 |website=[[RadioFreeEurope/RadioLiberty]] |language=en}}&lt;/ref&gt; Additionally, from grade five onwards, two or more subjects could be taught in any of the [[Languages of the European Union|languages of the EU]], which include minority languages such as Hungarian, Polish and Romanian but not Russian.&lt;ref name=":3" /&gt;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 Moreover, according to the Venice Commission, allowing certain subjects to be taught in the official languages of the EU could discriminate against speakers of Russian, the most widely used non-state language.&lt;ref name=":4" /&gt;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|work=Reuters.com}}&lt;/ref&gt;&lt;ref name="Venice_Commission_2017"&gt;{{Cite report |url=https://www.venice.coe.int/webforms/documents/?pdf=CDL-AD(2017)030-e |title=Opinion 902/2017. On the provisions of the Law on Education of 5 September 2017 which concern the use of the state language and minority and other languages in education, adopted by the Venice Commission at its 113th Plenary Session (8-9 December 2017) |date=11 December 2017 |publisher=[[European Commission for Democracy through Law]] |docket=CDL-AD(2017)030-e |place=Strasbourg}}&lt;/ref&gt; Moreover, according to the Venice Commission, allowing certain subjects to be taught in the official languages of the EU could discriminate against speakers of Russian, the most widely used non-state language.&lt;ref name=":4" /&gt;&lt;ref name="Venice_Commission_2017" /&gt;
 The 2019 Law "On Supporting the Functioning of the Ukrainian Language as the State Language" prescribed compulsory use of Ukrainian in both state institutions and public life, including mass media, publishing, entertainment, advertising, commerce, public services, education and health services. The law required print and online publications to be exclusively in Ukrainian or have a Ukrainian translation.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 |website=language-policy.info}}&lt;/ref&gt;&lt;ref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Ukraine’s national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criticised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t>
  </si>
  <si>
    <t>+ source (Venice Commission 2017)</t>
  </si>
  <si>
    <t>2022-12-07T10:15:52Z</t>
  </si>
  <si>
    <t xml:space="preserve">--- 
+++ 
@@ -22,7 +22,7 @@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records|work=[[Kyiv Post]]|date=14 December 2011|access-date=4 October 2015}}&lt;/ref&gt;
-As of late 2013 the situation continued to deteriorate and was one of the causes of the [[Euromaidan]] revolution, as joining or even working towards meeting the requirement to join the [[European union]] would dramatically improve human rights across Ukraine. Russia, which had already laid the ground work reacted to the Euromaidan protests and invaded Crimes and the wider [[Donbass]] regions. 
+As of late 2013 the situation continued to deteriorate and was one of the causes of the [[Euromaidan]] revolution, as joining or even working towards meeting the requirement to join the [[European union]] would dramatically improve human rights across Ukraine. Russia, which had already laid the ground work reacted to the Euromaidan protests and invaded Crimea and the wider [[Donbass]] regions. 
 ==International and European human rights treaties==
 </t>
  </si>
  <si>
    <t>Crimes -&gt; Crimea</t>
  </si>
  <si>
    <t>109.251.200.139</t>
  </si>
  <si>
    <t>2022-12-08T07:10:11Z</t>
  </si>
  <si>
    <t>[[Wikipedia:MOSNUMscript|script]]-assisted date audit and style fixes per [[MOS:NUM]]</t>
  </si>
  <si>
    <t>2022-12-06T05:54:04Z</t>
  </si>
  <si>
    <t>Amnesty 2021 on freedom of expression</t>
  </si>
  <si>
    <t>2022-12-10T02:07:31Z</t>
  </si>
  <si>
    <t>This belongs to the section on media + improved references</t>
  </si>
  <si>
    <t>2022-12-10T18:14:36Z</t>
  </si>
  <si>
    <t>--- 
+++ 
@@ -88,7 +88,7 @@
 Ukraine has also shut down several television stations operated by Russia on the grounds that they purvey propaganda.&lt;ref name="Weir"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-According to [[Amnesty International]], in 2021 the media were generally pluralistic and free, but some outlets were discriminated against by officials because of their perceived pro-Russian leaning.&lt;ref name="Amnesty_2021" /&gt; Criticisms have been levelled at the decision to deprive [[Taras Kozak]]'s TV channels of broadcasting licences.&lt;ref name="Amnesty_2021" /&gt;
+According to [[Amnesty International]], in 2021 the media were generally pluralistic and free, but some outlets were discriminated against by officials because of their perceived pro-Russian leaning.&lt;ref name="Amnesty_2021" /&gt; Criticisms have been levelled at the decision to deprive [[Taras Kozak]]'s TV channels of broadcasting licences.&lt;ref name="Amnesty_2021" /&gt; The investigation into the murder of the journalist [[Pavlo Sheremet]] in 2016 were undermined by serious deficiencies and lack of credibility.&lt;ref name=" Amnesty_2021" /&gt;
 === Freedom of expression and conscience ===
 {{Main|Freedom of speech|Freedom of thought}}</t>
  </si>
  <si>
    <t>Investigation into Pavlo Sheremet's killing + source</t>
  </si>
  <si>
    <t>2022-12-11T17:24:53Z</t>
  </si>
  <si>
    <t xml:space="preserve">--- 
+++ 
@@ -135,14 +135,6 @@
 |ref = K4D Report
 }}&lt;/ref&gt; It was not recognized during the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-{{Main|Language policy in Ukraine}}
-In 2017, the Ukrainian government adopted a new education law to reform the education system. The language provisions of the law were highly controversial both locally and in neighboring states, as it made Ukrainian the compulsory language of study from the fifth grade on.&lt;ref name="Sasse"&gt;{{Cite web |last=Sasse |first=Gwendolyn |date=October 2, 2017 |title=Ukraine's Poorly Timed Education Law |url=https://carnegieeurope.eu/strategiceurope/73272 |website=[[Carnegie Europe]]}}&lt;/ref&gt;&lt;ref name=":3"&gt;{{Cite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Education in minority languages in kindergarten and primary school remained unchanged, but at secondary level, students could only learn their native languages as a separate subject.&lt;ref name="Sasse" /&gt;&lt;ref&gt;{{Cite web |date=September 26, 2017 |title=Ukrainian President Signs Controversial Language Bill Into Law |url=https://www.rferl.org/a/ukrainian-poroshenko-signs-controversial-language-bill-into-law/28757195.html |access-date=2022-12-05 |website=[[RadioFreeEurope/RadioLiberty]] |language=en}}&lt;/ref&gt; Additionally, from grade five onwards, two or more subjects could be taught in any of the [[Languages of the European Union|languages of the EU]], which include minority languages such as Hungarian, Polish and Romanian but not Russian.&lt;ref name=":3" /&gt; 
-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|work=Reuters.com}}&lt;/ref&gt;&lt;ref name="Venice_Commission_2017"&gt;{{Cite report |url=https://www.venice.coe.int/webforms/documents/?pdf=CDL-AD(2017)030-e |title=Opinion 902/2017. On the provisions of the Law on Education of 5 September 2017 which concern the use of the state language and minority and other languages in education, adopted by the Venice Commission at its 113th Plenary Session (8-9 December 2017) |date=11 December 2017 |publisher=[[European Commission for Democracy through Law]] |docket=CDL-AD(2017)030-e |place=Strasbourg}}&lt;/ref&gt; Moreover, according to the Venice Commission, allowing certain subjects to be taught in the official languages of the EU could discriminate against speakers of Russian, the most widely used non-state language.&lt;ref name=":4" /&gt;&lt;ref name="Venice_Commission_2017" /&gt;
-
-The 2019 Law "On Supporting the Functioning of the Ukrainian Language as the State Language" prescribed compulsory use of Ukrainian in both state institutions and public life, including mass media, publishing, entertainment, advertising, commerce, public services, education and health services. The law required print and online publications to be exclusively in Ukrainian or have a Ukrainian translation.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 |website=language-policy.info}}&lt;/ref&gt;&lt;ref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Ukraine’s national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criticised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
 ==War in Donbas==
 {{main|Humanitarian situation during the war in Donbas}}
 </t>
  </si>
  <si>
    <t>/* Linguistic rights */ can you PLEASE, just once, respect the opinions and input of other editors and not constantly try to impose your version against consensus?</t>
  </si>
  <si>
    <t>2022-12-12T07:28:53Z</t>
  </si>
  <si>
    <t xml:space="preserve">--- 
+++ 
@@ -92,9 +92,8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web|url=http://www.movements.org/case-study/entry/ukraines-ladies-of-femen/|archive-url=https://web.archive.org/web/20120414005441/http://www.movements.org/case-study/entry/ukraines-ladies-of-femen|archive-date=14 April 2012|title=Ukraine's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news|url=http://www.kyivpost.com/news/politics/detail/65379/|archive-url=https://web.archive.org/web/20101207042451/http://www.kyivpost.com/news/politics/detail/65379|archive-date=7 December 2010|title=Femen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{{expand section|date=November 2022}}
-On February 2015, [[Amnesty International]] appealed for the release of Ukrainian journalist [[Ruslan Kotsaba]] and declared him a [[prisoner of conscience]].{{#tag:ref|On 10 February 2015, [[Amnesty International]] reported that a Ukrainian journalist, {{Interlanguage link multi|Ruslan Kotsaba|WD=Q19326727}}, was accused and arrested by Ukrainian authorities for "treason and obstructing the military" in reaction to his statement that he would rather go to prison than be drafted by the Ukrainian Army. If found guilty he could potentially can face up to 15 year prison sentence. [[Amnesty International]] has appealed to Ukrainian authorities to free him immediately and declared Kotsaba a [[prisoner of conscience]]. Tetiana Mazur, director of Amnesty International in Ukraine stated that "the Ukrainian authorities are violating the key human right of freedom of thought, which Ukrainians stood up for on the Maidan." In response the [[Ukrainian Security Service]] (SBU) declared that they have found "evidence of serious crimes" but declined to elaborate.&lt;ref&gt;{{cite news|author=Shaun Walker|url=https://www.theguardian.com/world/2015/feb/10/ukraine-draft-dodgers-jail-kiev-struggle-new-fighters|title=Ukraine: draft dodgers face jail as Kiev struggles to find new fighters|work=The Guardian|date=11 February 2015|access-date=4 October 2015}}&lt;/ref&gt;|group=nb}}
-=== Torture and conditions in detention ===
+===Torture and conditions in detention===
 {{Further|War crimes in the 2022 Russian invasion of Ukraine#Ill-treatment, torture and willful killing of civilians|Humanitarian situation during the war in Donbas#Abductions and torture|Russian torture chambers in Ukraine|Secret detention centers of SBU}}
 {{POV section|date=November 2022}}
 </t>
  </si>
  <si>
    <t>Self-rv, we can do better than that</t>
  </si>
  <si>
    <t>2022-12-09T02:30:24Z</t>
  </si>
  <si>
    <t xml:space="preserve">--- 
+++ 
@@ -135,6 +135,14 @@
 |ref = K4D Report
 }}&lt;/ref&gt; It was not recognized during the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+{{Main|Language policy in Ukraine}}
+In 2017, the Ukrainian government adopted a new education law to reform the education system. The language provisions of the law were highly controversial both locally and in neighboring states, as it made Ukrainian the compulsory language of study from the fifth grade on.&lt;ref name="Sasse"&gt;{{Cite web |last=Sasse |first=Gwendolyn |date=October 2, 2017 |title=Ukraine's Poorly Timed Education Law |url=https://carnegieeurope.eu/strategiceurope/73272 |website=[[Carnegie Europe]]}}&lt;/ref&gt;&lt;ref name=":3"&gt;{{Cite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Education in minority languages in kindergarten and primary school remained unchanged, but at secondary level, students could only learn their native languages as a separate subject.&lt;ref name="Sasse" /&gt;&lt;ref&gt;{{Cite web |date=September 26, 2017 |title=Ukrainian President Signs Controversial Language Bill Into Law |url=https://www.rferl.org/a/ukrainian-poroshenko-signs-controversial-language-bill-into-law/28757195.html |access-date=2022-12-05 |website=[[RadioFreeEurope/RadioLiberty]] |language=en}}&lt;/ref&gt; Additionally, from grade five onwards, two or more subjects could be taught in any of the [[Languages of the European Union|languages of the EU]], which include minority languages such as Hungarian, Polish and Romanian but not Russian.&lt;ref name=":3" /&gt; 
+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|work=Reuters.com}}&lt;/ref&gt;&lt;ref name="Venice_Commission_2017"&gt;{{Cite report |url=https://www.venice.coe.int/webforms/documents/?pdf=CDL-AD(2017)030-e |title=Opinion 902/2017. On the provisions of the Law on Education of 5 September 2017 which concern the use of the state language and minority and other languages in education, adopted by the Venice Commission at its 113th Plenary Session (8-9 December 2017) |date=11 December 2017 |publisher=[[European Commission for Democracy through Law]] |docket=CDL-AD(2017)030-e |place=Strasbourg}}&lt;/ref&gt; Moreover, according to the Venice Commission, allowing certain subjects to be taught in the official languages of the EU could discriminate against speakers of Russian, the most widely used non-state language.&lt;ref name=":4" /&gt;&lt;ref name="Venice_Commission_2017" /&gt;
+
+The 2019 Law "On Supporting the Functioning of the Ukrainian Language as the State Language" prescribed compulsory use of Ukrainian in both state institutions and public life, including mass media, publishing, entertainment, advertising, commerce, public services, education and health services. The law required print and online publications to be exclusively in Ukrainian or have a Ukrainian translation.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 |website=language-policy.info}}&lt;/ref&gt;&lt;ref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Ukraine’s national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criticised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
 ==War in Donbas==
 {{main|Humanitarian situation during the war in Donbas}}
 </t>
  </si>
  <si>
    <t>Removing the entire section is disruptive and incompatible with NPOV. ONUS is no exception to the duty to fairly represent all significant views published by reliable sources (here Human Rights Watch, Venice Commission, OHCHR and others).</t>
  </si>
  <si>
    <t>2022-12-13T01:10:17Z</t>
  </si>
  <si>
    <t>Undid revision 1126990063 by [[Special:Contributions/Masebrock|Masebrock]] ([[User talk:Masebrock|talk]]) - please refer to [[WP:ONUS]]</t>
  </si>
  <si>
    <t>2022-12-12T14:47:50Z</t>
  </si>
  <si>
    <t>--- 
+++ 
@@ -94,11 +94,11 @@
 {{expand section|date=November 2022}}
 ===Torture and conditions in detention===
+{{POV section|date=November 2022}}
 {{Further|War crimes in the 2022 Russian invasion of Ukraine#Ill-treatment, torture and willful killing of civilians|Humanitarian situation during the war in Donbas#Abductions and torture|Russian torture chambers in Ukraine|Secret detention centers of SBU}}
 Reports of [[torture]] and ill-treatment by police persisted during 2007,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-{{POV section|date=November 2022}}
 In Eastern Ukraine, the SBU conducted{{when|date=November 2022}} torture and human rights abuses for alleged [[Russian people's militias in Ukraine|pro-Russian separatists]].&lt;ref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Some of this torture took place in [[Secret detention centers of SBU|secret prisons]] with unacknowledged detention.&lt;ref&gt;{{Cite web |date=2018-03-19 |title=Human Rights Watch: Justice needed for former secret prison detainees - |url=https://www.hrw.org/news/2018/03/19/ukraine-justice-needed-former-secret-prison-detainees |access-date=2022-11-29}}&lt;/ref&gt;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t>
  </si>
  <si>
    <t>Moved template to the top of the section.</t>
  </si>
  <si>
    <t>2022-12-06T05:52:59Z</t>
  </si>
  <si>
    <t>--- 
+++ 
@@ -137,7 +137,7 @@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 Moreover, according to the Venice Commission, allowing certain subjects to be taught in the official languages of the EU could discriminate against speakers of Russian, the most widely used non-state language.&lt;ref name=":4" /&gt;
-The 2019 Law "On Supporting the Functioning of the Ukrainian Language as the State Language" prescribed compulsory use of Ukrainian in both state institutions and public life, including mass media, publishing, entertainment, advertising, commerce, public services, education and health services. The law required print and online publications to be exclusively in Ukrainian or have a Ukrainian translation.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 |website=language-policy.info}}&lt;/ref&gt;&lt;ref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Ukrainian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criticised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+The 2019 Law "On Supporting the Functioning of the Ukrainian Language as the State Language" prescribed compulsory use of Ukrainian in both state institutions and public life, including mass media, publishing, entertainment, advertising, commerce, public services, education and health services. The law required print and online publications to be exclusively in Ukrainian or have a Ukrainian translation.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 |website=language-policy.info}}&lt;/ref&gt;&lt;ref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Ukraine’s national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criticised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==War in Donbas==
 {{main|Humanitarian situation during the war in Donbas}}</t>
  </si>
  <si>
    <t>better formulation</t>
  </si>
  <si>
    <t>2022-12-06T23:46:44Z</t>
  </si>
  <si>
    <t>Undid revision 1126980267 by [[Special:Contributions/Volunteer Marek|Volunteer Marek]] ([[User talk:Volunteer Marek|talk]]) No consensus to remove this section- please discuss on talk page</t>
  </si>
  <si>
    <t>2022-12-12T08:55:08Z</t>
  </si>
  <si>
    <t>--- 
+++ 
@@ -141,7 +141,7 @@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|work=Reuters.com}}&lt;/ref&gt;&lt;ref name="Venice_Commission_2017"&gt;{{Cite report |url=https://www.venice.coe.int/webforms/documents/?pdf=CDL-AD(2017)030-e |title=Opinion 902/2017. On the provisions of the Law on Education of 5 September 2017 which concern the use of the state language and minority and other languages in education, adopted by the Venice Commission at its 113th Plenary Session (8-9 December 2017) |date=11 December 2017 |publisher=[[European Commission for Democracy through Law]] |docket=CDL-AD(2017)030-e |place=Strasbourg}}&lt;/ref&gt; Moreover, according to the Venice Commission, allowing certain subjects to be taught in the official languages of the EU could discriminate against speakers of Russian, the most widely used non-state language.&lt;ref name=":4" /&gt;&lt;ref name="Venice_Commission_2017" /&gt;
-The 2019 Law "On Supporting the Functioning of the Ukrainian Language as the State Language" prescribed compulsory use of Ukrainian in both state institutions and public life, including mass media, publishing, entertainment, advertising, commerce, public services, education and health services. The law required print and online publications to be exclusively in Ukrainian or have a Ukrainian translation.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 |website=language-policy.info}}&lt;/ref&gt;&lt;ref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Ukraine’s national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criticised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+The 2019 Law "On Supporting the Functioning of the Ukrainian Language as the State Language" mandates levels of Ukrainian language use in both state institutions and public life, including mass media, publishing, entertainment, advertising, commerce, public services, education and health services. The law required print and online publications to be exclusively in Ukrainian or have a Ukrainian translation.&lt;ref name=":11"/&gt;&lt;ref&gt;https://www.kyivpost.com/ukraine-politics/parliament-passes-ukrainian-language-bill.html&lt;/ref&gt;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|url=http://language-policy.info/2019/05/komu-varto-boyatysya-zakonu-pro-movu/|archive-url=https://web.archive.org/web/20221118130923/http://language-policy.info/2019/05/komu-varto-boyatysya-zakonu-pro-movu/|website=language-policy.info|archive-date=November 18, 2022}}&lt;/ref&gt;&lt;ref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Ukraine’s national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criticized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==War in Donbas==
 {{main|Humanitarian situation during the war in Donbas}}</t>
  </si>
  <si>
    <t>/* Linguistic rights */ cleaning up language to address talk page concerns (changed "compulsory" to "mandates levels") added Kyivpost source</t>
  </si>
  <si>
    <t>2022-12-13T02:00:06Z</t>
  </si>
  <si>
    <t xml:space="preserve">--- 
+++ 
@@ -82,7 +82,7 @@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[[First Azarov government|Azarov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[[First Azarov government|Azarov Government]].&lt;ref&gt;[https://web.archive.org/web/20101111040504/http://www.kyivpost.com/news/nation/detail/66009/ Journalists, in defensive crouch, swing news coverage to Yanukovych's favor], ''[[Kyiv Post]]'' (6 May 2009)&lt;/ref&gt; The Azarov Government said it did not censor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A May 2014 report from the Organization for Security and Co-operation in Europe (OSCE) stated that there were approximately 300 instances of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t>
  </si>
  <si>
    <t>2022-12-13T04:11:47Z</t>
  </si>
  <si>
    <t>--- 
+++ 
@@ -91,7 +91,7 @@
 Reports of [[torture]] and ill-treatment by police persisted during 2007 year,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====2014-2016====
-
+{{POV section}}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t>
  </si>
  <si>
    <t>/* 2014-2016 */ fails WP:NPOV WP:BALANCE as it omits any info on separatist and Russian crimes</t>
  </si>
  <si>
    <t>2022-11-30T00:07:09Z</t>
  </si>
  <si>
    <t xml:space="preserve">--- 
+++ 
@@ -92,7 +92,7 @@
 ====2014-2016====
 {{POV section}}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+In Eastern Ukraine, the SBU operated{{when|date=November 2022}} [[Secret detention centers of SBU|special hidden prisons]] for alleged [[Russian people's militias in Ukraine|pro-Russian separatists]] where unacknowledged detention was accompanied by widespread torture and human rights abuses.&lt;ref name=NYT/&gt;{{fv}}&lt;ref&gt;{{Cite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t>
  </si>
  <si>
    <t>/* 2014-2016 */ not a damn word in this source about “special hidden prisons” (sic)</t>
  </si>
  <si>
    <t>2022-11-30T00:12:41Z</t>
  </si>
  <si>
    <t>--- 
+++ 
@@ -191,3 +191,4 @@
 [[Category:Human rights in Ukraine| ]]
 [[Category:Politics of Ukraine]]
 [[Category:Human rights by country|Ukraine]]
+[[Category: Propaganda in Russia]]</t>
  </si>
  <si>
    <t>/* External links */Cat</t>
  </si>
  <si>
    <t>Elinruby</t>
  </si>
  <si>
    <t>2022-12-13T05:01:02Z</t>
  </si>
  <si>
    <t xml:space="preserve">--- 
+++ 
@@ -92,7 +92,7 @@
 ====2014-2016====
 {{POV section}}
-In Eastern Ukraine, the SBU operated{{when|date=November 2022}} [[Secret detention centers of SBU|secret prisons]] for alleged [[Russian people's militias in Ukraine|pro-Russian separatists]] where unacknowledged detention was accompanied by widespread torture and human rights abuses.&lt;ref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+In Eastern Ukraine, the SBU operated{{when|date=November 2022}} [[Secret detention centers of SBU|secret prisons]] for alleged [[Russian people's militias in Ukraine|pro-Russian separatists]] where unacknowledged detention was accompanied by widespread torture and human rights abuses.&lt;ref&gt;{{Cite web |date=2018-03-19 |title=Human Rights Watch: Justice needed for former secret prison detainees - KyivPost - Ukraine's Global Voice |url=https://www.kyivpost.com/ukraine-politics/human-rights-watch-justice-needed-former-secret-prison-detainees.html |access-date=2022-05-11 |website=KyivPost}}&lt;/ref&gt;&lt;ref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t>
  </si>
  <si>
    <t>/* Torture and conditions in detention */ added additional source for wording of "secret prisons"</t>
  </si>
  <si>
    <t>2022-11-30T00:27:48Z</t>
  </si>
  <si>
    <t>--- 
+++ 
@@ -139,9 +139,9 @@
 {{Main|Language policy in Ukraine}}
 In 2017, the Ukrainian government adopted a new education law to reform the education system. The language provisions of the law were highly controversial both locally and in neighboring states, as it made Ukrainian the compulsory language of study from the fifth grade on.&lt;ref name="Sasse"&gt;{{Cite web |last=Sasse |first=Gwendolyn |date=October 2, 2017 |title=Ukraine's Poorly Timed Education Law |url=https://carnegieeurope.eu/strategiceurope/73272 |website=[[Carnegie Europe]]}}&lt;/ref&gt;&lt;ref name=":3"&gt;{{Cite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Education in minority languages in kindergarten and primary school remained unchanged, but at secondary level, students could only learn their native languages as a separate subject.&lt;ref name="Sasse" /&gt;&lt;ref&gt;{{Cite web |date=September 26, 2017 |title=Ukrainian President Signs Controversial Language Bill Into Law |url=https://www.rferl.org/a/ukrainian-poroshenko-signs-controversial-language-bill-into-law/28757195.html |access-date=2022-12-05 |website=[[RadioFreeEurope/RadioLiberty]] |language=en}}&lt;/ref&gt; Additionally, from grade five onwards, two or more subjects could be taught in any of the [[Languages of the European Union|languages of the EU]], which include minority languages such as Hungarian, Polish and Romanian but not Russian.&lt;ref name=":3" /&gt;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|work=Reuters.com}}&lt;/ref&gt;&lt;ref name="Venice_Commission_2017"&gt;{{Cite report |url=https://www.venice.coe.int/webforms/documents/?pdf=CDL-AD(2017)030-e |title=Opinion 902/2017. On the provisions of the Law on Education of 5 September 2017 which concern the use of the state language and minority and other languages in education, adopted by the Venice Commission at its 113th Plenary Session (8-9 December 2017) |date=11 December 2017 |publisher=[[European Commission for Democracy through Law]] |docket=CDL-AD(2017)030-e |place=Strasbourg}}&lt;/ref&gt; Moreover, according to the Venice Commission, allowing certain subjects to be taught in the official languages of the EU could discriminate against speakers of Russian, the most widely used non-state language.&lt;ref name=":4" /&gt;&lt;ref name="Venice_Commission_2017" /&gt;
-
-The 2019 Law "On Supporting the Functioning of the Ukrainian Language as the State Language" mandates levels of Ukrainian language use in both state institutions and public life, including mass media, publishing, entertainment, advertising, commerce, public services, education and health services. The law required print and online publications to be exclusively in Ukrainian or have a Ukrainian translation.&lt;ref name=":11"/&gt;&lt;ref&gt;https://www.kyivpost.com/ukraine-politics/parliament-passes-ukrainian-language-bill.html&lt;/ref&gt;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|url=http://language-policy.info/2019/05/komu-varto-boyatysya-zakonu-pro-movu/|archive-url=https://web.archive.org/web/20221118130923/http://language-policy.info/2019/05/komu-varto-boyatysya-zakonu-pro-movu/|website=language-policy.info|archive-date=November 18, 2022}}&lt;/ref&gt;&lt;ref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CDL-AD(2019)032.&lt;/ref&gt; The [[Venice Commission]] and [[Human Rights Watch]] expressed concern about the 2019 law's failure to protect the language rights of Ukraine’s national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criticized the distinction between minorities speaking an official EU language and other national minorities.&lt;ref&gt;{{cite report|publisher=[[OHCHR]]|date=1 June 2019|title=Report on the human rights situation in Ukraine 16 February to 15 May 2019|url=https://www.ohchr.org/en/documents/country-reports/report-human-rights-situation-ukraine-16-february-15-may-2019|at=para. 81}}&lt;/ref&gt;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|work=Reuters.com}}&lt;/ref&gt;&lt;ref name="Venice_Commission_2017"&gt;{{Cite report |url=https://www.venice.coe.int/webforms/documents/?pdf=CDL-AD(2017)030-e |title=Opinion 902/2017. On the provisions of the Law on Education of 5 September 2017 which concern the use of the state language and minority and other languages in education, adopted by the Venice Commission at its 113th Plenary Session (8-9 December 2017) |date=11 December 2017 |publisher=[[European Commission for Democracy through Law]] |page=24-25 |docket=CDL-AD(2017)030-e |place=Strasbourg}}&lt;/ref&gt; Moreover, according to the Venice Commission, allowing certain subjects to be taught in the official languages of the EU could discriminate against speakers of Russian, the most widely used non-state language.&lt;ref name=":4" /&gt;&lt;ref name="Venice_Commission_2017"/&gt;
+
+The 2019 Law "On Supporting the Functioning of the Ukrainian Language as the State Language" mandates levels of Ukrainian language use in both state institutions and public life, including mass media, publishing, entertainment, advertising, commerce, public services, education and health services. The law required print and online publications to be exclusively in Ukrainian or have a Ukrainian translation.&lt;ref name=":11"/&gt;&lt;ref&gt;    {{cite web |url=https://www.kyivpost.com/ukraine-politics/parliament-passes-ukrainian-language-bill.html |title=Parliament passes Ukrainian language bill |last=Sukhov |first=Oleg |date=April 25, 2019 |website=Kyiv Post |publisher= |access-date= |quote=}}&lt;/ref&gt;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|url=http://language-policy.info/2019/05/komu-varto-boyatysya-zakonu-pro-movu/|archive-url=https://web.archive.org/web/20221118130923/http://language-policy.info/2019/05/komu-varto-boyatysya-zakonu-pro-movu/|website=language-policy.info|archive-date=November 18, 2022}}&lt;/ref&gt;&lt;ref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CDL-AD(2019)032.&lt;/ref&gt; The [[Venice Commission]] and [[Human Rights Watch]] expressed concern about the 2019 law's failure to protect the language rights of Ukraine’s national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criticized the distinction between minorities speaking an official EU language and other national minorities.&lt;ref&gt;{{cite report|publisher=[[OHCHR]]|date=1 June 2019|title=Report on the human rights situation in Ukraine 16 February to 15 May 2019 |url=https://www.ohchr.org/en/documents/country-reports/report-human-rights-situation-ukraine-16-february-15-may-2019|at=para. 81}}&lt;/ref&gt;
 ==War in Donbas==
 {{main|Humanitarian situation during the war in Donbas}}</t>
  </si>
  <si>
    <t>/* Linguistic rights */ added page number to sources per talk request, improved Kyiv Post ref from bare link</t>
  </si>
  <si>
    <t>2022-12-13T02:25:11Z</t>
  </si>
  <si>
    <t xml:space="preserve">--- 
+++ 
@@ -135,14 +135,6 @@
 |ref = K4D Report
 }}&lt;/ref&gt; It was not recognized during the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-{{Main|Language policy in Ukraine}}
-In 2017, the Ukrainian government adopted a new education law to reform the education system. The language provisions of the law were highly controversial both locally and in neighboring states, as it made Ukrainian the compulsory language of study from the fifth grade on.&lt;ref name="Sasse"&gt;{{Cite web |last=Sasse |first=Gwendolyn |date=October 2, 2017 |title=Ukraine's Poorly Timed Education Law |url=https://carnegieeurope.eu/strategiceurope/73272 |website=[[Carnegie Europe]]}}&lt;/ref&gt;&lt;ref name=":3"&gt;{{Cite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Education in minority languages in kindergarten and primary school remained unchanged, but at secondary level, students could only learn their native languages as a separate subject.&lt;ref name="Sasse" /&gt;&lt;ref&gt;{{Cite web |date=September 26, 2017 |title=Ukrainian President Signs Controversial Language Bill Into Law |url=https://www.rferl.org/a/ukrainian-poroshenko-signs-controversial-language-bill-into-law/28757195.html |access-date=2022-12-05 |website=[[RadioFreeEurope/RadioLiberty]] |language=en}}&lt;/ref&gt; Additionally, from grade five onwards, two or more subjects could be taught in any of the [[Languages of the European Union|languages of the EU]], which include minority languages such as Hungarian, Polish and Romanian but not Russian.&lt;ref name=":3" /&gt; 
-
-The 2017 education law provoked harsh reactions in [[Hungary]], [[Romania]], [[Russia]], [[Poland]], [[Bulgaria]] and other countries. The Romanian parliament passed a motion condemning the law and warned that Ukraine could not proceed towards EU integration without respecting the language rights of national minorities.&lt;ref name="Sasse" /&gt; The [[State Duma|Russian Duma]] and [[Federation Council (Russia)|Federation Council]] also adopted a resolution lamenting the violation of the language rights of the Russian-speaking minority in Ukraine.&lt;ref name="Sasse" /&gt; On 7 December 2017, the [[Venice Commission]] stated that criticism of the law seemed justified, as the shift to all-Ukrainian secondary education could infringe on the rights of ethnic minorities.&lt;ref name=":4"&gt;{{Cite web |date=8 December 2017 |title=Criticism of Ukraine's language law justified: rights body |url=https://www.reuters.com/article/us-ukraine-language-idUSKBN1E227K |work=Reuters.com}}&lt;/ref&gt;&lt;ref name="Venice_Commission_2017"&gt;{{Cite report |url=https://www.venice.coe.int/webforms/documents/?pdf=CDL-AD(2017)030-e |title=Opinion 902/2017. On the provisions of the Law on Education of 5 September 2017 which concern the use of the state language and minority and other languages in education, adopted by the Venice Commission at its 113th Plenary Session (8-9 December 2017) |date=11 December 2017 |publisher=[[European Commission for Democracy through Law]] |page=24-25 |docket=CDL-AD(2017)030-e |place=Strasbourg}}&lt;/ref&gt; Moreover, according to the Venice Commission, allowing certain subjects to be taught in the official languages of the EU could discriminate against speakers of Russian, the most widely used non-state language.&lt;ref name=":4" /&gt;&lt;ref name="Venice_Commission_2017"/&gt;
-
-The 2019 Law "On Supporting the Functioning of the Ukrainian Language as the State Language" mandates levels of Ukrainian language use in both state institutions and public life, including mass media, publishing, entertainment, advertising, commerce, public services, education and health services. The law required print and online publications to be exclusively in Ukrainian or have a Ukrainian translation.&lt;ref name=":11"/&gt;&lt;ref&gt;    {{cite web |url=https://www.kyivpost.com/ukraine-politics/parliament-passes-ukrainian-language-bill.html |title=Parliament passes Ukrainian language bill |last=Sukhov |first=Oleg |date=April 25, 2019 |website=Kyiv Post |publisher= |access-date= |quote=}}&lt;/ref&gt; The law did not regulate private communication. Some exemptions were provided for the [[Languages of the European Union|official languages of the EU]] and minority languages, with the exclusion of the languages of minorities that are not EU official languages (in particular Russian, Byelorussian and Yiddish).&lt;ref&gt;{{Cite web |date=17 May 2019 |title=Кому варто боятися закону про мову? |trans-title=Who should be afraid of the language law? |url=http://language-policy.info/2019/05/komu-varto-boyatysya-zakonu-pro-movu/|archive-url=https://web.archive.org/web/20221118130923/http://language-policy.info/2019/05/komu-varto-boyatysya-zakonu-pro-movu/|website=language-policy.info|archive-date=November 18, 2022}}&lt;/ref&gt;&lt;ref name=":12"&gt;[[Venice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CDL-AD(2019)032.&lt;/ref&gt; The [[Venice Commission]] and [[Human Rights Watch]] expressed concern about the 2019 law's failure to protect the language rights of Ukraine’s national minorities.&lt;ref name=":12" /&gt;&lt;ref name=":11"&gt;{{Cite web |date=2022-01-19 |title=New Language Requirement Raises Concerns in Ukraine |url=https://www.hrw.org/news/2022/01/19/new-language-requirement-raises-concerns-ukraine |access-date=2022-03-29 |website=Human Rights Watch |language=en}}&lt;/ref&gt; The [[OHCHR]] also expressed concern about the absence of special legislation regulating the use of minority languages in Ukraine and criticized the distinction between minorities speaking an official EU language and other national minorities.&lt;ref&gt;{{cite report|publisher=[[OHCHR]]|date=1 June 2019|title=Report on the human rights situation in Ukraine 16 February to 15 May 2019 |url=https://www.ohchr.org/en/documents/country-reports/report-human-rights-situation-ukraine-16-february-15-may-2019|at=para. 81}}&lt;/ref&gt;
-
 ==War in Donbas==
 {{main|Humanitarian situation during the war in Donbas}}
 </t>
  </si>
  <si>
    <t>Restored revision 1127033806 by [[Special:Contributions/GizzyCatBella|GizzyCatBella]] ([[User talk:GizzyCatBella|talk]]): No consensus</t>
  </si>
  <si>
    <t>2022-12-13T02:39:22Z</t>
  </si>
  <si>
    <t>--- 
+++ 
@@ -73,7 +73,7 @@
 9–10) Head of the State Treasury of Ukraine – Slyuz; Deputy head – Gritsoun.&lt;br /&gt;
 11) Deputy head of "Naftogaz" (state monopoly on trade in gas and oil) – Didenko.&lt;br /&gt;
 12) Governor of Dnipropetrovsk region (former Minister of Transport) – Bondar.&lt;br /&gt;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Dealings|work=Der Spiegel|date=30 December 2010|access-date=4 October 2015}}&lt;/ref&gt; Anatoliy Makarenko&lt;ref&gt;{{cite news|url=http://www.kyivpost.com/news/politics/detail/79199/|archive-url=https://web.archive.org/web/20101022015910/http://www.kyivpost.com/news/politics/detail/79199/|archive-date=22 October 2010|title=Court extends Makarenko's arrest until October 10|work=[[Kyiv Post]]|date=14 September 2011}}&lt;/ref&gt; and [[Valeriy Ivaschenko]]&lt;ref&gt;{{cite news|author=Will Fitzgibbon|url=http://www.kyivpost.com/news/nation/detail/112081/|archive-url=https://web.archive.org/web/20110902073053/http://www.kyivpost.com/news/nation/detail/112081/|archive-date=2 September 2011|title=Ex-minister Ivashchenko's son: 'This is about revenge'|work=[[Kyiv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news|url=http://www.kyivpost.com/news/nation/detail/123225/|archive-url=https://web.archive.org/web/20120228142209/https://www.kyivpost.com/news/nation/detail/123225/|archive-date=28 February 2012|title=EU statement:'We are disappointed' with Lutsenko verdict|work=[[Kyiv Post]]|date=27 February 2012}}&lt;/ref&gt; and "[[selective prosecution]] of political opponents".&lt;ref name=BBCQAAug2011&gt;{{cite news|url=https://www.bbc.co.uk/news/world-europe-14459446|title=Q&amp;A: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news|url=http://www.kyivpost.com/news/politics/detail/114556/|archive-url=https://web.archive.org/web/20111228141459/http://www.kyivpost.com/news/politics/detail/114556/|archive-date=28 December 2011|title=Amnesty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news|url=http://www.kyivpost.com/news/politics/detail/122050/|archive-url=https://web.archive.org/web/20120208180711/https://www.kyivpost.com/news/politics/detail/122050/|archive-date=8 February 2012|title=Parliament again votes down proposal to decriminalize 'Tymoshenko article'|work=[[Kyiv Post]]|agency=Interfax-Ukraine|date=8 February 2012}}&lt;/ref&gt; [[Ukrainian President|President]] [[Viktor Yanukovych]] stated late February 2012 these trials "didn't meet European standards and principles".&lt;ref&gt;{{cite news|url=http://www.kyivpost.com/news/politics/detail/123159/|archive-url=https://web.archive.org/web/20120309223213/http://www.kyivpost.com/news/politics/detail/123159/|archive-date=9 March 2012|title=Trials of Tymoshenko, other officials fall short of European standards, Yanukovych admits|work=[[Kyiv Post]]|agency=Interfax-Ukraine|date=25 February 2012}}&lt;/ref&gt;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Dealings|work=Der Spiegel|date=30 December 2010|access-date=4 October 2015}}&lt;/ref&gt; Anatoliy Makarenko&lt;ref&gt;{{cite news|url=http://www.kyivpost.com/news/politics/detail/79199/|archive-url=https://web.archive.org/web/20101022015910/http://www.kyivpost.com/news/politics/detail/79199/|archive-date=22 October 2010|title=Court extends Makarenko's arrest until October 10|work=[[Kyiv Post]]|date=14 September 2011}}&lt;/ref&gt; and [[Valeriy Ivaschenko]]&lt;ref&gt;{{cite news|author=Will Fitzgibbon|url=http://www.kyivpost.com/news/nation/detail/112081/|archive-url=https://web.archive.org/web/20110902073053/http://www.kyivpost.com/news/nation/detail/112081/|archive-date=2 September 2011|title=Ex-minister Ivashchenko's son: 'This is about revenge'|work=[[Kyiv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news|url=http://www.kyivpost.com/news/nation/detail/123225/|archive-url=https://web.archive.org/web/20120228142209/https://www.kyivpost.com/news/nation/detail/123225/|archive-date=28 February 2012|title=EU statement:'We are disappointed' with Lutsenko verdict|work=[[Kyiv Post]]|date=27 February 2012}}&lt;/ref&gt; and "[[selective prosecution]] of political opponents".&lt;ref name=BBCQAAug2011&gt;{{cite news|url=https://www.bbc.co.uk/news/world-europe-14459446|title=Q&amp;A: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news|url=http://www.kyivpost.com/news/politics/detail/114556/|archive-url=https://web.archive.org/web/20111228141459/http://www.kyivpost.com/news/politics/detail/114556/|archive-date=28 December 2011|title=Amnesty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news|url=http://www.kyivpost.com/news/politics/detail/122050/|archive-url=https://web.archive.org/web/20120208180711/https://www.kyivpost.com/news/politics/detail/122050/|archive-date=8 February 2012|title=Parliament again votes down proposal to decriminalize 'Tymoshenko article'|work=[[Kyiv Post]]|agency=Interfax-Ukraine|date=8 February 2012}}&lt;/ref&gt;
 ===Media freedom and freedom of information===
 {{See also|Freedom of the press in Ukraine}}</t>
  </si>
  <si>
    <t>/* The right to fair trial */ Yanukovich opinion is [[WP:UNDUE]]</t>
  </si>
  <si>
    <t>2022-12-13T04:10:09Z</t>
  </si>
  <si>
    <t>remove copyright content copied from https://www.amnesty.org/en/location/europe-and-central-asia/ukraine/report-ukraine/</t>
  </si>
  <si>
    <t>Diannaa</t>
  </si>
  <si>
    <t>2022-12-11T15:59:54Z</t>
  </si>
  <si>
    <t xml:space="preserve">--- 
+++ 
@@ -144,9 +144,8 @@
 *[[Ukrainian Helsinki Human Rights Union]]
 * [[Road Control]]
-==International human rights organizations cooperating in Ukraine==
-
-*Amnesty International Ukraine 
+==International human rights organizations with branches in Ukraine==
+*[[Amnesty International]] Ukraine, led by [[Oksana Pokalchuk]] (2017–present)&lt;ref name="Indep_everyone_scared" /&gt;&lt;ref name="Ukranews_AI_calls_repeal_decommunization_law" /&gt;
 *International Society for Human Rights-Ukrainian Branch [http://igfm.org.ua/] {{in lang|uk}}
 *[[Moscow Helsinki Group]]
 </t>
  </si>
  <si>
    <t>/* International human rights organizations cooperating in Ukraine */ [[Oksana Pokalchuk]], current head of AI Ukraine</t>
  </si>
  <si>
    <t>2022-03-05T00:46:59Z</t>
  </si>
  <si>
    <t>--- 
+++ 
@@ -54,6 +54,9 @@
 [[File:A peaceful demonstration in Kharkiv during the 2004 Orange Revolution.jpg|thumb|Meeting in [[Kharkiv]] during the 2004 [[Orange Revolution]]]]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
+===Electoral rights===
+International observers, including [[Freedom House]] and the [[United States Department of State]], generally consider Ukrainian election processes to be free and fair. However, there were credible allegations of vote-buying, and media coverage was at times biased. [[Nazi]] and [[Communist]] parties are banned.&lt;ref name=UsStateDept2020&gt;{{cite web|url=https://www.state.gov/reports/2020-country-reports-on-human-rights-practices/ukraine/|work=United States Department of State|title=2020 Country Reports on Human Rights Practices: Ukraine|accessdate=13 December 2022}}&lt;/ref&gt;
 ===The right to fair trial===
 {{main|Judiciary of Ukraine}}</t>
  </si>
  <si>
    <t>/* Situation */ added a brief section on electoral rights</t>
  </si>
  <si>
    <t>2022-12-13T18:35:24Z</t>
  </si>
  <si>
    <t>--- 
+++ 
@@ -2,7 +2,7 @@
 {{Use dmy dates|date=December 2022}}
 {{Politics of Ukraine}}
 {{Update|documentation|date=March 2022}}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==Background==
 ===Prior to 1991===</t>
  </si>
  <si>
    <t>stray comma</t>
  </si>
  <si>
    <t>2022-12-13T14:07:42Z</t>
  </si>
  <si>
    <t>--- 
+++ 
@@ -2,7 +2,7 @@
 {{Use dmy dates|date=December 2022}}
 {{Politics of Ukraine}}
 {{Update|documentation|date=March 2022}}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+'''Human rights in Ukraine''' is a highly contested topic. 
 ==Background==
 ===Prior to 1991===</t>
  </si>
  <si>
    <t>Freedom House yes,  but Amnesty International no? Is AI an agent of Russian propaganda? Anyway choosing FH over AI is unbalanced and POV. Apparently "human rights in Ukraine" is a highly controversial topic.</t>
  </si>
  <si>
    <t>2022-12-13T19:15:53Z</t>
  </si>
  <si>
    <t>--- 
+++ 
@@ -162,6 +162,8 @@
 == See also ==
 * [[LGBT rights in Ukraine]]
+* [[History of the Russian language in Ukraine]]
+* [[Chronology of Ukrainian language suppression]]
 ==Notes==
 {{Reflist|group=nb}}</t>
  </si>
  <si>
    <t>/* See also */Add</t>
  </si>
  <si>
    <t>2022-12-13T11:25:06Z</t>
  </si>
  <si>
    <t xml:space="preserve">--- 
+++ 
@@ -4,11 +4,11 @@
 {{Update|documentation|date=March 2022}}
 '''Human rights in Ukraine''' is a highly contested topic and in 2018, [[Ukraine]] was labeled "[[Political freedom|Partly Free]]" by [[human rights]] organizations such as [[Freedom House]].&lt;ref name="Freedom House"&gt;{{cite web|url=https://freedomhouse.org/report/freedom-world/2018/ukraine|title=Freedom in the World 2018|work=freedomhouse.org|access-date=10 October 2018}}&lt;/ref&gt;
-According to Freedom House, Ukraine has enacted a number of positive reforms in the aftermath of the [[Euromaidan]] revolution in 2014. The country received better ratings for political pluralism, parliamentary elections, and government transparency. As of 2022 the country was labelled "Partly Free".&lt;ref&gt;{{Cite web |year=2022 |title=Ukraine Report: Freedom in the World 2022 |url=https://freedomhouse.org/country/ukraine/freedom-world/2022 |access-date=20 March 2022 |publisher=Freedomhouse.org}}&lt;/ref&gt; According to the [[OSCE]],  as of 2015 the elections in Ukraine generally respect democratic process, but additional efforts were needed to enhance public confidence.&lt;ref&gt;{{cite news|url=http://www.dw.com/en/ukraine-elections-comply-with-democratic-standards-osce/a-18806618|title=Ukraine elections comply with democratic standards: OSCE|publisher=Deutsche Welle|date=26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+According to Freedom House, Ukraine enacted a number of positive reforms in the aftermath of the [[Euromaidan]] revolution in 2014. The country received better ratings for political pluralism, parliamentary elections, and government transparency. As of 2022 the country was labelled "Partly Free".&lt;ref&gt;{{Cite web |year=2022 |title=Ukraine Report: Freedom in the World 2022 |url=https://freedomhouse.org/country/ukraine/freedom-world/2022 |access-date=20 March 2022 |publisher=Freedomhouse.org}}&lt;/ref&gt; According to the [[OSCE]],  as of 2015 the elections in Ukraine generally respect the democratic process, but additional efforts were needed to enhance public confidence.&lt;ref&gt;{{cite news|url=http://www.dw.com/en/ukraine-elections-comply-with-democratic-standards-osce/a-18806618|title=Ukraine elections comply with democratic standards: OSCE|publisher=Deutsche Welle|date=26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==International and European human rights treaties==
-=== Ukraine is a party of the following international treaties ===
+=== Ukraine is a party to the following international treaties ===
 *[[International Covenant on Civil and Political Rights]] ([[ICCPR]])
 *(First) Optional Protocol to the [[ICCPR]]
@@ -37,11 +37,11 @@
 ===Overview===
 {{update section|date=November 2022}}
-[[Ukraine]] had been labeled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+[[Ukraine]] had been labelled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-After [[2010 Ukrainian presidential election|the early 2010 election]] of [[Ukrainian President|President]] [[Viktor Yanukovych]] international organizations start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web|first1=David J. | last1=Kramer|first2=Robert | last2=Nurick|first3=Damon | last3=Wilson|first4=Evan | last4=Alterman|url=http://freedomhouse.org/uploads/special_report/98.pdf|title=Sounding the Alarm: Protecting Democracy in Ukraine, 2010|work=[[Freedom House]]|date=April 2011|url-status=dead|archive-url=https://web.archive.org/web/20110516011426/http://freedomhouse.org/uploads/special_report/98.pdf|archive-date=16 May 2011}}&lt;/ref&gt; Also in 2011 [[Amnesty International]] spoke of "an increase in the number of allegations of torture and ill 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Ukraine|work=[[Kyiv Post]]|date=13 May 2011|access-date=3 October 2015}}&lt;/ref&gt;
+After [[2010 Ukrainian presidential election|the early 2010 election]] of [[Ukrainian President|President]] [[Viktor Yanukovych]] international organizations started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web|first1=David J. | last1=Kramer|first2=Robert | last2=Nurick|first3=Damon | last3=Wilson|first4=Evan | last4=Alterman|url=http://freedomhouse.org/uploads/special_report/98.pdf|title=Sounding the Alarm: Protecting Democracy in Ukraine, 2010|work=[[Freedom House]]|date=April 2011|url-status=dead|archive-url=https://web.archive.org/web/20110516011426/http://freedomhouse.org/uploads/special_report/98.pdf|archive-date=16 May 2011}}&lt;/ref&gt; Also in 2011 [[Amnesty International]] spoke of "an increase in the number of allegations of torture and ill-treatment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Ukraine|work=[[Kyiv Post]]|date=13 May 2011|access-date=3 October 2015}}&lt;/ref&gt;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|df=dmy-all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records|work=[[Kyiv Post]]|date=14 December 2011|access-date=4 October 2015}}&lt;/ref&gt;
@@ -76,7 +76,7 @@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news|url=http://www.kyivpost.com/news/nation/detail/66011/|archive-url=https://web.archive.org/web/20101114182039/https://www.kyivpost.com/news/nation/detail/66011/|archive-date=2010-11-14|title=1+1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news|url=http://www.kyivpost.com/news/nation/detail/66353/|archive-url=https://web.archive.org/web/20101111043811/http://www.kyivpost.com/news/nation/detail/66353/|archive-date=2010-11-11|title=European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Mills|url=http://www.kyivpost.com/news/nation/detail/77815/|archive-url=https://web.archive.org/web/20101123070848/http://www.kyivpost.com/news/nation/detail/77815/|archive-date=2010-11-23|title=International Press Institute: Ukraine's press freedom environment has deteriorated 'significantly'|work=[[Kyiv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[[First Azarov government|Azarov Government]].&lt;ref&gt;[https://web.archive.org/web/20101111040504/http://www.kyivpost.com/news/nation/detail/66009/ Journalists, in defensive crouch, swing news coverage to Yanukovych's favor], ''[[Kyiv Post]]'' (6 May 2009)&lt;/ref&gt; The Azarov Government denies censoring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-A May 2014 report from the Organization for Security and Co-operation in Europe (OSCE) stated that there were approximately 300 instances of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has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2015|work=The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+A May 2014 report from the Organization for Security and Co-operation in Europe (OSCE) stated that there were approximately 300 instances of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name=":0"&gt;{{cite web|author=Fred Weir|url=http://www.csmonitor.com/World/Europe/2014/0921/Crackdown-in-Ukraine-sullies-its-democratic-aspirations|title=Crackdown in Ukraine sullies its democratic aspirations|date=21 September 2014|access-date=4 October 2015|work=The Christian Science Monitor}}&lt;/ref&gt;{{#tag:ref|Former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Ukraine has also shut down several television stations operated by Russia on the grounds that they purvey propaganda.&lt;ref name=":0"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 -94,7 +94,7 @@
 {{POV section|date=November 2022}}
 In Eastern Ukraine, the SBU operated{{when|date=November 2022}} [[Secret detention centers of SBU|secret prisons]] for alleged [[Russian people's militias in Ukraine|pro-Russian separatists]] where unacknowledged detention was accompanied by widespread torture and human rights abuses.&lt;ref&gt;{{Cite web |date=2018-03-19 |title=Human Rights Watch: Justice needed for former secret prison detainees - KyivPost - Ukraine's Global Voice |url=https://www.kyivpost.com/ukraine-politics/human-rights-watch-justice-needed-former-secret-prison-detainees.html |access-date=2022-05-11 |website=KyivPost}}&lt;/ref&gt;&lt;ref name=NYT/&gt;&lt;ref&gt;{{Cite web |date=July 21, 2016 |title=Watchdogs: Civilians Detained, Tortured in Eastern Ukraine |url=https://www.voanews.com/a/watchdogs-civilians-detained-tortured-in-ukraine/3428561.html |access-date=2022-11-24 |website=[[Voice of America]] |language=en}}&lt;/ref&gt;&lt;ref name=TheTimes&gt;{{Cite news |last= |first= |date=June 3, 2016 |title=Kiev allows torture and runs secret jails, says UN |language=en |work=[[The Times]] |url=https://www.thetimes.co.uk/article/kiev-allows-torture-and-runs-secret-jails-says-un-vwlcrpsjn |access-date=2022-11-24 |issn=0140-0460}}&lt;/ref&gt;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|access-date=2022-11-24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|date=July 21, 2016 |title=Ukraine: "You don't exist": Arbitrary detentions, enforced disappearances, and torture in Eastern Ukraine |url=https://www.amnesty.org/en/documents/eur50/4455/2016/en/ |access-date=2022-11-24 |website=[[Amnesty International]] |language=en}}&lt;/ref&gt; and [[Human Rights Watch]].&lt;ref&gt;{{Cite web |date=2014-05-07 |title=Dispatches: A Damning Silence From Kiev |url=https://www.hrw.org/news/2014/05/07/dispatches-damning-silence-kiev |access-date=2022-11-24 |website=Human Rights Watch |language=en}}&lt;/ref&gt; 
-On 25 May 2016, the United Nations Subcommittee on Prevention of Torture (SPT) suspended its visit to Ukraine after the government had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|access-date=2022-11-24 |website=Refworld |language=en}}&lt;/ref&gt;
 ===Human rights abuses and the HIV/AIDS epidemic===
 {{main|HIV/AIDS in Ukraine}}
@@ -106,7 +106,7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Europe|year=1996|url-status=dead|archive-url=https://web.archive.org/web/20040307062424/http://www.coe.int/T/E/Com/Files/Themes/trafficking/|archive-date=7 March 2004}}&lt;/ref&gt;&lt;ref&gt;{{cite news|url=http://news.bbc.co.uk/2/hi/europe/3979725.stm|title=A modern slave's brutal odyssey|work=BBC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 trafficking, but has been criticized for not fully complying with the minimum standards for the elimination of trafficking, and for inadequate trafficking prevention efforts.&lt;ref&gt;{{cite web|url=https://2009-2017.state.gov/j/tip/rls/tiprpt/2005/46616.htm|title=V. Country Narratives -- Countries Q through Z|work=U.S. Department of State|access-date=6 March 2015}}&lt;/ref&gt;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Europe|year=1996|url-status=dead|archive-url=https://web.archive.org/web/20040307062424/http://www.coe.int/T/E/Com/Files/Themes/trafficking/|archive-date=7 March 2004}}&lt;/ref&gt;&lt;ref&gt;{{cite news|url=http://news.bbc.co.uk/2/hi/europe/3979725.stm|title=A modern slave's brutal odyssey|work=BBC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combatting trafficking but has been criticized for not fully complying with the minimum standards for the elimination of trafficking, and for inadequate trafficking prevention efforts.&lt;ref&gt;{{cite web|url=https://2009-2017.state.gov/j/tip/rls/tiprpt/2005/46616.htm|title=V. Country Narratives -- Countries Q through Z|work=U.S. Department of State|access-date=6 March 2015}}&lt;/ref&gt;
 === Violence against women ===
 {{main|Violence against women in Ukraine}}
@@ -120,18 +120,18 @@
  |publisher= K4D Knowledge, Evidence and Learning for Development
  |access-date= 6 September 2018
  |ref = K4D Report
-}}&lt;/ref&gt; It was not recognized during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+}}&lt;/ref&gt; It was not recognized during the Soviet era, but in recent decades the issue became an important topic of discussion in Ukrainian society and among academic scholars. According to the estimation of [[Organization for Security and Co-operation in Europe|OSCE]] the violence towards women is widespread in Ukraine and it is associated with three times more deaths than the ongoing armed conflict in the eastern provinces of the country.&lt;ref&gt;[https://fba.se/en/newspress/nyhetsarkiv/2018/the-osce-draws-attention-to-violence-against-women-in-ukraine/ The OSCE draws attention to violence against women in Ukraine] (7 March 2018)&lt;/ref&gt;
 === Linguistic rights ===
 {{Main|Language policy in Ukraine}}
-In 2017 a new law on education has been adopted by Ukrainian government to reform the education system. The language provisions of the law made it highly controversial both locally and in neighboring states, as it envisages that all secondary education will be taught in Ukrainian. According to the law an instruction in minority languages at kindergarten and primary school level remains unaffected, but at the secondary level national minority languages are now being reduced to special lessons. The approval of the legislation provoked a harsh reaction in [[Hungary]], [[Romania]], [[Russia]], [[Poland]], [[Bulgaria]] and some other countries. For example, Romanian parliament approved declaration criticizing the law and warned that Ukraine cannot go far toward EU integration without a respect to the linguistic rights of national minorities.&lt;ref&gt;{{Cite web|url=https://carnegieeurope.eu/strategiceurope/73272|title=Ukraine's Poorly Timed Education Law|website=Carnegie Europe}}&lt;/ref&gt;
+In 2017 a new law on education has been adopted by the Ukrainian government to reform the education system. The language provisions of the law made it highly controversial both locally and in neighboring states, as it envisages that all secondary education will be taught in Ukrainian. According to the law, instruction in minority languages at the kindergarten and primary school levels remains unaffected, but at the secondary level, national minority languages are now being reduced to special lessons. The approval of the legislation provoked a harsh reaction in [[Hungary]], [[Romania]], [[Russia]], [[Poland]], [[Bulgaria]] and some other countries. For example, the Romanian parliament approved a declaration criticizing the law and warned that Ukraine cannot go far toward EU integration without respect for the linguistic rights of national minorities.&lt;ref&gt;{{Cite web|url=https://carnegieeurope.eu/strategiceurope/73272|title=Ukraine's Poorly Timed Education Law|website=Carnegie Europe}}&lt;/ref&gt;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justified".&lt;ref&gt;{{Cite web|url=https://www.reuters.com/article/us-ukraine-language-idUSKBN1E227K|title=Criticism of Ukraine's language law justified: rights body|date=8 December 2017|work=Reuters.com}}&lt;/ref&gt;
+Ukrainian authorities have submitted the law for review by the [[Venice Commission]], a body which rules on rights and democracy disputes in Europe. In an opinion adopted formally, the commission said that "the strong domestic and international criticism drawn especially by the provisions reducing the scope of education in minority languages seems justified".&lt;ref&gt;{{Cite web|url=https://www.reuters.com/article/us-ukraine-language-idUSKBN1E227K|title=Criticism of Ukraine's language law justified: rights body|date=8 December 2017|work=Reuters.com}}&lt;/ref&gt;
 ==War in Donbas==
 {{main|Humanitarian situation during the war in Donbas}}
-During the ongoing [[Russo-Ukrainian War]], Ukraine has lost control over the territories of [[Donetsk People's Republic]] and [[Luhansk People's Republic]] and therefore suspended its human right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+During the ongoing [[Russo-Ukrainian War]], Ukraine has lost control over the territories of [[Donetsk People's Republic]] and [[Luhansk People's Republic]] and therefore suspended its human rights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==Ukrainian human rights organizations==
 </t>
  </si>
  <si>
    <t>2022-11-30T01:46:11Z</t>
  </si>
  <si>
    <t>--- 
+++ 
@@ -2,7 +2,9 @@
 {{Use dmy dates|date=December 2022}}
 {{Politics of Ukraine}}
 {{Update|documentation|date=March 2022}}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
+As of 2021 impunity for torture is still endemic, and investigations into crimes against journalists and human rights activists often do not result in convictions.&lt;ref name=":0"&gt;{{Cite web |title=Ukraine 2021 |url=https://www.amnesty.org/en/location/europe-and-central-asia/ukraine/report-ukraine/ |access-date=2022-12-13 |website=Amnesty International |language=en}}&lt;/ref&gt; Gender-based and homophobic violence by groups advocating discrimination are a cause for concern.&lt;ref name=":0" /&gt; War crimes committed by both sides of the [[War in Donbas (2014–2022)|war in Donbas]] are not prosecuted, and in [[Republic of Crimea|Russian-occupied Crimea]] dissent is repressed.&lt;ref name=":0" /&gt;
 ==Background==
 ===Prior to 1991===</t>
  </si>
  <si>
    <t>I welcome [[User:Adoring nanny]]'s bold edit, but if Freedom House belongs to the lead, then a fortiori also Amnesty International findings on Ukraine in 2021 deserve inclusion.</t>
  </si>
  <si>
    <t>2022-12-13T15:08:46Z</t>
  </si>
  <si>
    <t>--- 
+++ 
@@ -78,6 +78,11 @@
 12) Governor of Dnipropetrovsk region (former Minister of Transport) – Bondar.&lt;br /&gt;
 Repeatedly called in for questioning in order to open a criminal case : [http://file.liga.net/person/423-vasilii-kyibida.html minister and former mayor of Lviv – Kuybida]; First Deputy Prime Minister – Turchynov.&lt;ref&gt;[https://web.archive.org/web/20110831222818/http://www.kyivpost.com/news/nation/detail/99516/ Jailhouse Watch: Many former top officials remain in jail for months], ''Kyiv Post'' (11 March 2011)&lt;/ref&gt;|group=nb}} [[Yulia Tymoshenko]], [[Yuriy Lutsenko]], Igor Didenko,&lt;ref&gt;{{cite news|author=Christian Neef|url=http://www.spiegel.de/international/europe/a-stockholm-conspiracy-the-underbelly-of-ukrainian-gas-dealings-a-736745.html|title=A Stockholm Conspiracy: The Underbelly of Ukrainian Gas Dealings|work=Der Spiegel|date=30 December 2010|access-date=4 October 2015}}&lt;/ref&gt; Anatoliy Makarenko&lt;ref&gt;{{cite news|url=http://www.kyivpost.com/news/politics/detail/79199/|archive-url=https://web.archive.org/web/20101022015910/http://www.kyivpost.com/news/politics/detail/79199/|archive-date=22 October 2010|title=Court extends Makarenko's arrest until October 10|work=[[Kyiv Post]]|date=14 September 2011}}&lt;/ref&gt; and [[Valeriy Ivaschenko]]&lt;ref&gt;{{cite news|author=Will Fitzgibbon|url=http://www.kyivpost.com/news/nation/detail/112081/|archive-url=https://web.archive.org/web/20110902073053/http://www.kyivpost.com/news/nation/detail/112081/|archive-date=2 September 2011|title=Ex-minister Ivashchenko's son: 'This is about revenge'|work=[[Kyiv Post]]|date=24 September 2011}}&lt;/ref&gt; have been described by the [[European Commission]], the United States and other international organizations as "unfair, untransparent and not independent"&lt;ref&gt;{{cite news|url=http://www.kyivpost.com/news/nation/detail/123225/|archive-url=https://web.archive.org/web/20120228142209/https://www.kyivpost.com/news/nation/detail/123225/|archive-date=28 February 2012|title=EU statement:'We are disappointed' with Lutsenko verdict|work=[[Kyiv Post]]|date=27 February 2012}}&lt;/ref&gt; and "[[selective prosecution]] of political opponents".&lt;ref name=BBCQAAug2011&gt;{{cite news|url=https://www.bbc.co.uk/news/world-europe-14459446|title=Q&amp;A: Ukraine's Yulia Tymoshenko on trial|work=BBC News|date=11 October 2011|access-date=4 October 2015}}&lt;/ref&gt;&lt;ref&gt;{{cite news|url=http://www.kyivpost.com/news/politics/detail/114556/|archive-url=https://web.archive.org/web/20111228141459/http://www.kyivpost.com/news/politics/detail/114556/|archive-date=28 December 2011|title=Amnesty International: Jailed former Ukraine prime minister must be released|work=Kyiv Post|date=11 October 2011}}&lt;/ref&gt;&lt;ref name=PACE26Jan2012&gt;{{cite news|url=http://www.kyivpost.com/news/politics/detail/122050/|archive-url=https://web.archive.org/web/20120208180711/https://www.kyivpost.com/news/politics/detail/122050/|archive-date=8 February 2012|title=Parliament again votes down proposal to decriminalize 'Tymoshenko article'|work=[[Kyiv Post]]|agency=Interfax-Ukraine|date=8 February 2012}}&lt;/ref&gt;
+=== Language rights ===
+{{Main|Language policy in Ukraine}}
+
+Usage of the Ukrainian language is mandated (either totally or via quotas) in state institutions and many aspects of public life, with exemptions provided for the [[Languages of the European Union|official languages of the EU]].&lt;ref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it also has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
 ===Media freedom and freedom of information===
 {{See also|Freedom of the press in Ukraine}}
 {{update section|date=November 2022}}</t>
  </si>
  <si>
    <t>There appears to be a consensus on the talk page for *some* sort of language rights section. I have created a highly reduced and revised text that addresses prior wording concerns. Please consider constructively editing (including constructive selective deletion!) instead of section removal in light of talk page consensus.</t>
  </si>
  <si>
    <t>2022-12-14T02:31:07Z</t>
  </si>
  <si>
    <t>--- 
+++ 
@@ -167,6 +167,7 @@
 * [[LGBT rights in Ukraine]]
 * [[History of the Russian language in Ukraine]]
 * [[Chronology of Ukrainian language suppression]]
+* [[Humanitarian situation during the war in Donbas]]
 ==Notes==
 {{Reflist|group=nb}}</t>
  </si>
  <si>
    <t>/* See also */Add one</t>
  </si>
  <si>
    <t>2022-12-13T22:11:21Z</t>
  </si>
  <si>
    <t>--- 
+++ 
@@ -3,8 +3,6 @@
 {{Politics of Ukraine}}
 {{Update|documentation|date=March 2022}}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
-As of 2021 impunity for torture is still endemic, and investigations into crimes against journalists and human rights activists often do not result in convictions.&lt;ref name=":0"&gt;{{Cite web |title=Ukraine 2021 |url=https://www.amnesty.org/en/location/europe-and-central-asia/ukraine/report-ukraine/ |access-date=2022-12-13 |website=Amnesty International |language=en}}&lt;/ref&gt; Gender-based and homophobic violence by groups advocating discrimination are a cause for concern.&lt;ref name=":0" /&gt; War crimes committed by both sides of the [[War in Donbas (2014–2022)|war in Donbas]] are not prosecuted, and in [[Republic of Crimea|Russian-occupied Crimea]] dissent is repressed.&lt;ref name=":0" /&gt;
 ==Background==
 ===Prior to 1991===</t>
  </si>
  <si>
    <t>Per talk, obvious POV and lack of balance</t>
  </si>
  <si>
    <t>2022-12-13T17:15:36Z</t>
  </si>
  <si>
    <t>--- 
+++ 
@@ -2,7 +2,7 @@
 {{Use dmy dates|date=December 2022}}
 {{Politics of Ukraine}}
 {{Update|documentation|date=March 2022}}
-'''Human rights in Ukraine''' is a highly contested topic.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==Background==
 ===Prior to 1991===</t>
  </si>
  <si>
    <t>self-revert per 1RR</t>
  </si>
  <si>
    <t>2022-12-13T23:02:33Z</t>
  </si>
  <si>
    <t>--- 
+++ 
@@ -81,7 +81,7 @@
 === Language rights ===
 {{Main|Language policy in Ukraine}}
-Usage of the Ukrainian language is mandated (either totally or via quotas) in state institutions and many aspects of public life, with exemptions provided for the [[Languages of the European Union|official languages of the EU]].&lt;ref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it also has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the Ukrainian language is mandated (either totally or via quotas) in state institutions and many aspects of public life, with exemptions provided for the [[Languages of the European Union|official languages of the EU]].&lt;ref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it also has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</si>
  <si>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 Language rights */</t>
  </si>
  <si>
    <t>2022-12-14T02:33:31Z</t>
  </si>
  <si>
    <t>--- 
+++ 
@@ -81,7 +81,7 @@
 === Language rights ===
 {{Main|Language policy in Ukraine}}
-Usage of the Ukrainian language is mandated (either totally or via quotas) in state institutions and many aspects of public life, with exemptions provided for the [[Languages of the European Union|official languages of the EU]].&lt;ref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it also has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the Ukrainian language is mandated (either totally or via quotas) in state institutions and many aspects of public life, with exemptions provided for the [[Languages of the European Union|official languages of the EU]].&lt;ref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</si>
  <si>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 Language rights */ copyedit</t>
  </si>
  <si>
    <t>2022-12-14T03:38:35Z</t>
  </si>
  <si>
    <t>--- 
+++ 
@@ -81,7 +81,7 @@
 === Language rights ===
 {{Main|Language policy in Ukraine}}
-Usage of the Ukrainian language is mandated (either totally or via quotas) in state institutions and many aspects of public life, with exemptions provided for the [[Languages of the European Union|official languages of the EU]].&lt;ref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it also has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the Ukrainian language is mandated (either totally or via quotas) in state institutions and many aspects of public life, with exemptions provided for the [[Languages of the European Union|official languages of the EU]].&lt;ref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it also has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</si>
  <si>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2022-12-14T02:35:22Z</t>
  </si>
  <si>
    <t>--- 
+++ 
@@ -81,7 +81,7 @@
 === Language rights ===
 {{Main|Language policy in Ukraine}}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|work=Reuters.com}}&lt;/ref&gt;{{fv}}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|work=Reuters.com}}&lt;/ref&gt;{{fv}}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</si>
  <si>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 Language rights */ Added source for 2017 law in opening sentence.</t>
  </si>
  <si>
    <t>2022-12-14T06:33:18Z</t>
  </si>
  <si>
    <t>--- 
+++ 
@@ -81,7 +81,7 @@
 === Language rights ===
 {{Main|Language policy in Ukraine}}
-Usage of the Ukrainian language is mandated (either totally or via quotas) in state institutions and many aspects of public life, with exemptions provided for the [[Languages of the European Union|official languages of the EU]].&lt;ref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</si>
  <si>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 Language rights */ Rewording to prevent any ambiguity</t>
  </si>
  <si>
    <t>2022-12-14T06:09:26Z</t>
  </si>
  <si>
    <t>--- 
+++ 
@@ -81,7 +81,7 @@
 === Language rights ===
 {{Main|Language policy in Ukraine}}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|work=Reuters.com}}&lt;/ref&gt;{{fv}}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|work=Reuters.com}}&lt;/ref&gt;{{fv|date=December 2022}}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</si>
  <si>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Dating maintenance tags: {{Fv}}</t>
  </si>
  <si>
    <t>2022-12-14T06:53:32Z</t>
  </si>
  <si>
    <t xml:space="preserve">--- 
+++ 
@@ -14,7 +14,7 @@
 The first constitution since independence was adopted during an overnight parliamentary session after almost 24 hours of debate of 27–28 June 1996, unofficially known as "the constitutional night of 1996." The Law No. 254/96-BP ratifying the constitution, nullifying previous constitutions. The Agreement was ceremonially signed and promulgated in mid-July 1996. According to a ruling of the [[Constitutional Court of Ukraine]], the constitution took force at the moment when the results of the parliamentary vote were announced on 28 June 1996 at approx. 9 a.m. [[Kyiv]] Time and for the first time enshrined the obligations of human rights into law.
 {{update section|date=November 2022}}
-[[Ukraine]] had been labelled as "free" by organizations such as [[Freedom House]] in 2009.&lt;ref name="Freedom House"&gt;{{cite web |title=Freedom in the World 2018 |url=https://freedomhouse.org/report/freedom-world/2018/ukraine |access-date=10 October 2018 |work=freedomhouse.org}}&lt;/ref&gt;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+[[Ukraine]] was labelled as "free" by [[Freedom House]] in 2009.&lt;ref name="Freedom House"&gt;{{cite web |title=Freedom in the World 2018 |url=https://freedomhouse.org/report/freedom-world/2018/ukraine |access-date=10 October 2018 |work=freedomhouse.org}}&lt;/ref&gt;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 -22,7 +22,7 @@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records|work=[[Kyiv Post]]|date=14 December 2011|access-date=4 October 2015}}&lt;/ref&gt;
-As of late 2013 the situation continued to deteriorate and was one of the causes of the [[Euromaidan]] revolution, as joining or even working towards meeting the requirement to join the [[European union]] would dramatically improve human rights across Ukraine. Russia, which had already laid the ground work reacted to the Euromaidan protests and invaded Crimea and the wider [[Donbass]] regions. 
+As of late 2013 the situation continued to deteriorate and was one of the causes of the [[Euromaidan]] revolution, as joining or even working towards meeting the requirement to join the [[European union]] would dramatically improve human rights across Ukraine. Russia, which had already laid the ground work reacted to the Euromaidan protests and invaded Crimea and the wider [[Donbass]] regions.
 ==International and European human rights treaties==
 </t>
  </si>
  <si>
    <t>/* 1991-2014 */ tense, remove useless words</t>
  </si>
  <si>
    <t>2022-12-13T04:08:44Z</t>
  </si>
  <si>
    <t>--- 
+++ 
@@ -81,7 +81,7 @@
 === Language rights ===
 {{Main|Language policy in Ukraine}}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|work=Reuters.com}}&lt;/ref&gt;{{fv|date=December 2022}}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However, significant minority languages in Ukraine (such as Russian, Byelorussian, and Yiddish)&lt;ref name="Venice"/&gt; are not official EU languages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</si>
  <si>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 Language rights */ changed "thus are not protected" to "concerns have been raised about their protection". This should satisfy the "failed verification" tag.</t>
  </si>
  <si>
    <t>2022-12-14T07:19:01Z</t>
  </si>
  <si>
    <t>--- 
+++ 
@@ -81,7 +81,7 @@
 === Language rights ===
 {{Main|Language policy in Ukraine}}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Byelorussian)&lt;ref name="Venice"/&gt; are neither official EU languages nor considered "indigenous",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Byelorussian)&lt;ref name="Venice"/&gt; are neither official EU languages nor considered "indigenous",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crietea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</si>
  <si>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 Language rights */ changed "are not official EU" to "does not meet these criteria" in order to encompass non-state languages without getting too wordy</t>
  </si>
  <si>
    <t>2022-12-14T08:05:00Z</t>
  </si>
  <si>
    <t>--- 
+++ 
@@ -81,7 +81,7 @@
 === Language rights ===
 {{Main|Language policy in Ukraine}}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However, significant minority languages in Ukraine (such as Russian, Byelorussian, and Yiddish)&lt;ref name="Venice"/&gt; are not official EU languages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Byelorussian)&lt;ref name="Venice"/&gt; are neither official EU languages nor considered "indigenous",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</si>
  <si>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 Language rights */ Clarified situation regarding "indigenous" languages, per talk</t>
  </si>
  <si>
    <t>2022-12-14T07:56:19Z</t>
  </si>
  <si>
    <t>--- 
+++ 
@@ -81,7 +81,7 @@
 === Language rights ===
 {{Main|Language policy in Ukraine}}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Byelorussian)&lt;ref name="Venice"/&gt; are neither official EU languages nor considered "indigenous",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crietea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 are neither official EU languages nor considered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crietea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</si>
  <si>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 Language rights */ moved Venice source in sentace</t>
  </si>
  <si>
    <t>2022-12-14T08:21:02Z</t>
  </si>
  <si>
    <t xml:space="preserve">--- 
+++ 
@@ -84,7 +84,7 @@
 === Language rights ===
 {{Main|Language policy in Ukraine}}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During the Soviet era both Russian and Ukrainian were used, but Russian had higher status and was at times required.&lt;ref name="oflangUSSR"&gt;{{cite book |last=Grenoble |first=Lenore A. |title=Language Policy in the Soviet Union |series=Language Policy |publisher=Kluwer Academic Publishers |year=2003 |volume=3 |isbn=0-306-48083-2 |publication-place=New York, Boston, Dordrecht, London, Moscow |doi=10.1007/0-306-48083-2|s2cid=127542313 }}&lt;/ref&gt;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During the Soviet era both Russian and Ukrainian were used, but Russian had higher status and was at times required, in particular in many professions.&lt;ref name="oflangUSSR"&gt;{{cite book |last=Grenoble |first=Lenore A. |title=Language Policy in the Soviet Union |series=Language Policy |publisher=Kluwer Academic Publishers |year=2003 |volume=3 |isbn=0-306-48083-2 |publication-place=New York, Boston, Dordrecht, London, Moscow |doi=10.1007/0-306-48083-2|s2cid=127542313 }}&lt;/ref&gt;&lt;ref name=ForeignPolicyLanguage&gt;{{cite web|url=https://foreignpolicy.com/2022/03/13/putin-ukraine-russia-war-language-shibboleth-palyanitsya/|title=The Language of Russia’s War on Ukraine|accessdate=14 December 2022|date=13 March 2022|work=Foreign Policy|author=Alexander J. Motyl}}&lt;/ref&gt;
 Starting in the 1980s, previous pro-Russian policies were reversed. Ukrainian has become increasingly favored and is at times required. The Ukrainian Constitution says that Ukrainian is the official language of Ukraine, and Ukrainian is required in much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 are neither official EU languages nor considered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criteria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t>
  </si>
  <si>
    <t>/* Language rights */ Add Foreign Policy article</t>
  </si>
  <si>
    <t>2022-12-15T02:27:47Z</t>
  </si>
  <si>
    <t>--- 
+++ 
@@ -53,7 +53,7 @@
 ==Situation==
 [[File:A peaceful demonstration in Kharkiv during the 2004 Orange Revolution.jpg|thumb|Meeting in [[Kharkiv]] during the 2004 [[Orange Revolution]]]]
-As of 17 January 2013 Ukraine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+As of 17 January 2013 Ukraine had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===Electoral rights===
 International observers, including [[Freedom House]] and the [[United States Department of State]], generally consider Ukrainian election processes to be free and fair. However, there were credible allegations of vote-buying, and media coverage was at times biased. [[Nazi]] and [[Communist]] parties are banned.&lt;ref name=UsStateDept2020&gt;{{cite web|url=https://www.state.gov/reports/2020-country-reports-on-human-rights-practices/ukraine/|work=United States Department of State|title=2020 Country Reports on Human Rights Practices: Ukraine|accessdate=13 December 2022}}&lt;/ref&gt;</t>
  </si>
  <si>
    <t>/* Situation */ tense</t>
  </si>
  <si>
    <t>2022-12-14T23:44:18Z</t>
  </si>
  <si>
    <t xml:space="preserve">--- 
+++ 
@@ -90,9 +90,9 @@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-Since [[Viktor Yanukovych]] was elected [[President of Ukraine]] in February 2010 Ukrainian journalists and international journalistic watchdogs have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Yanukovych responded (in May 2010) that he "deeply values press freedom" and that "free, independent media that must ensure society's unimpeded access to information".&lt;ref name=YanFP/&gt; Anonymous journalists stated early May 2010 that they were voluntarily tailoring their coverage so as not to offend the Yanukovych administration and the [[First Azarov government|Azarov Government]].&lt;ref&gt;[https://web.archive.org/web/20101111040504/http://www.kyivpost.com/news/nation/detail/66009/ Journalists, in defensive crouch, swing news coverage to Yanukovych's favor], ''[[Kyiv Post]]'' (6 May 2009)&lt;/ref&gt; The Azarov Government said it did not censor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
-A May 2014 report from the Organization for Security and Co-operation in Europe (OSCE) stated that there were approximately 300 instances of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+During the Russia-backed 2010-2014 Presidency of [[Viktor Yanukovych]] was elected [[President of Ukraine]], journalistic watchdogs have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Anonymous journalists said early May 2010 that they were voluntarily tailoring their coverage so as not to offend the Yanukovych administration and the [[First Azarov government|Yanukovych Government]].&lt;ref&gt;[https://web.archive.org/web/20101111040504/http://www.kyivpost.com/news/nation/detail/66009/ Journalists, in defensive crouch, swing news coverage to Yanukovych's favor], ''[[Kyiv Post]]'' (6 May 2009)&lt;/ref&gt; The Yanukovych Government said it did not censor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Ukraine has also shut down several television stations operated by Russia on the grounds that they purvey propaganda.&lt;ref name="Weir"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t>
  </si>
  <si>
    <t>/* Media freedom and freedom of information */ update</t>
  </si>
  <si>
    <t>2022-12-14T23:42:58Z</t>
  </si>
  <si>
    <t xml:space="preserve">--- 
+++ 
@@ -84,6 +84,7 @@
 === Language rights ===
 {{Main|Language policy in Ukraine}}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 are neither official EU languages nor considered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crietea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t>
  </si>
  <si>
    <t>/* Language rights */ copied, and lightly edited, a sentence from [[History of the Russian language in Ukraine]]</t>
  </si>
  <si>
    <t>2022-12-15T02:14:48Z</t>
  </si>
  <si>
    <t xml:space="preserve">--- 
+++ 
@@ -84,7 +84,7 @@
 === Language rights ===
 {{Main|Language policy in Ukraine}}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During the Soviet era both Russian and Ukrainian were used, but Russian had higher status and was at times required, in particular in many professions.&lt;ref name="oflangUSSR"&gt;{{cite book |last=Grenoble |first=Lenore A. |title=Language Policy in the Soviet Union |series=Language Policy |publisher=Kluwer Academic Publishers |year=2003 |volume=3 |isbn=0-306-48083-2 |publication-place=New York, Boston, Dordrecht, London, Moscow |doi=10.1007/0-306-48083-2|s2cid=127542313 }}&lt;/ref&gt;&lt;ref name=ForeignPolicyLanguage&gt;{{cite web|url=https://foreignpolicy.com/2022/03/13/putin-ukraine-russia-war-language-shibboleth-palyanitsya/|title=The Language of Russia’s War on Ukraine|accessdate=14 December 2022|date=13 March 2022|work=Foreign Policy|author=Alexander J. Motyl}}&lt;/ref&gt;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During the Soviet era both Russian and Ukrainian were used, but Russian had higher status and was at times required, in particular in schools.&lt;ref name="oflangUSSR"&gt;{{cite book |last=Grenoble |first=Lenore A. |title=Language Policy in the Soviet Union |series=Language Policy |publisher=Kluwer Academic Publishers |year=2003 |volume=3 |isbn=0-306-48083-2 |publication-place=New York, Boston, Dordrecht, London, Moscow |doi=10.1007/0-306-48083-2|s2cid=127542313 }}&lt;/ref&gt;&lt;ref name=NprLanguage&gt;{{cite web|url=https://www.npr.org/2022/06/02/1101712731/russia-invasion-ukraine-russian-language-culture-identity|title=Ukraine agonizes over Russian culture and language in its social fabric|accessdate=14 December 2022|date=2 June 2022|work=NPR}}&lt;/ref&gt;
 Starting in the 1980s, previous pro-Russian policies were reversed. Ukrainian has become increasingly favored and is at times required. The Ukrainian Constitution says that Ukrainian is the official language of Ukraine, and Ukrainian is required in much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 are neither official EU languages nor considered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criteria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t>
  </si>
  <si>
    <t>/* Language rights */ whoops, the FP article is opinion., Replaced with NPR.</t>
  </si>
  <si>
    <t>2022-12-15T02:40:55Z</t>
  </si>
  <si>
    <t>--- 
+++ 
@@ -88,7 +88,7 @@
 Starting in the 1980s, previous pro-Russian policies were reversed. Ukrainian has become increasingly favored and is at times required. The Ukrainian Constitution says that Ukrainian is the official language of Ukraine, and Ukrainian is required in much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 are neither official EU languages nor considered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criteria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web|url=https://www.politifact.com/factchecks/2022/mar/22/facebook-posts/no-evidence-support-claims-ukraine-killing-people-/|work=Politifact|author=Ciara O'Rourke|date=22 March 2022|accessdate=14 December 2022}}&lt;/ref&gt; Russia required that all classes be in Russian and tortured some teachers for teaching in Ukrainian.&lt;ref&gt;{{cite news|url=https://www.bbc.com/news/world-europe-63037713|title=Ukraine war: Tortured for refusing to teach in Russian|work=BBC|author=Zhanna Bezpiatchuk and Sofia Bettiza|accessdate=14 December 2022|date=1 October 2022}}&lt;/ref&gt;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web|url=https://www.politifact.com/factchecks/2022/mar/22/facebook-posts/no-evidence-support-claims-ukraine-killing-people-/|work=Politifact|author=Ciara O'Rourke|date=22 March 2022|accessdate=14 December 2022}}&lt;/ref&gt; In areas it controlled, Russia required that all classes be in Russian and tortured some teachers for teaching in Ukrainian.&lt;ref&gt;{{cite news|url=https://www.bbc.com/news/world-europe-63037713|title=Ukraine war: Tortured for refusing to teach in Russian|work=BBC|author=Zhanna Bezpiatchuk and Sofia Bettiza|accessdate=14 December 2022|date=1 October 2022}}&lt;/ref&gt;
 ===Media freedom and freedom of information===
 {{See also|Freedom of the press in Ukraine}}</t>
  </si>
  <si>
    <t>/* Language rights */ clarify</t>
  </si>
  <si>
    <t>2022-12-15T03:27:10Z</t>
  </si>
  <si>
    <t xml:space="preserve">--- 
+++ 
@@ -84,7 +84,7 @@
 === Language rights ===
 {{Main|Language policy in Ukraine}}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During the Soviet era both Russian and Ukrainian were used, but Russian had higher status and was at times required.&lt;ref name="oflangUSSR"&gt;{{cite book |last=Grenoble |first=Lenore A. |title=Language Policy in the Soviet Union |series=Language Policy |publisher=Kluwer Academic Publishers |year=2003 |volume=3 |isbn=0-306-48083-2 |publication-place=New York, Boston, Dordrecht, London, Moscow |doi=10.1007/0-306-48083-2|s2cid=127542313 }}&lt;/ref&gt;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 are neither official EU languages nor considered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crietea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t>
  </si>
  <si>
    <t>2022-12-15T02:17:48Z</t>
  </si>
  <si>
    <t xml:space="preserve">--- 
+++ 
@@ -90,7 +90,7 @@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-During the Russia-backed 2010-2014 Presidency of [[Viktor Yanukovych]] was elected [[President of Ukraine]], journalistic watchdogs have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Anonymous journalists said early May 2010 that they were voluntarily tailoring their coverage so as not to offend the Yanukovych administration and the [[First Azarov government|Yanukovych Government]].&lt;ref&gt;[https://web.archive.org/web/20101111040504/http://www.kyivpost.com/news/nation/detail/66009/ Journalists, in defensive crouch, swing news coverage to Yanukovych's favor], ''[[Kyiv Post]]'' (6 May 2009)&lt;/ref&gt; The Yanukovych Government said it did not censor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+During the Russia-backed 2010-2014 Presidency of [[Viktor Yanukovych]] was elected [[President of Ukraine]], journalistic watchdogs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Anonymous journalists said early May 2010 that they were voluntarily tailoring their coverage so as not to offend the Yanukovych administration and the [[First Azarov government|Yanukovych Government]].&lt;ref&gt;[https://web.archive.org/web/20101111040504/http://www.kyivpost.com/news/nation/detail/66009/ Journalists, in defensive crouch, swing news coverage to Yanukovych's favor], ''[[Kyiv Post]]'' (6 May 2009)&lt;/ref&gt; The Yanukovych Government said it did not censor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t>
  </si>
  <si>
    <t>2022-12-14T23:43:18Z</t>
  </si>
  <si>
    <t xml:space="preserve">--- 
+++ 
@@ -84,7 +84,7 @@
 === Language rights ===
 {{Main|Language policy in Ukraine}}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During the Soviet era both Russian and Ukrainian were used, but Russian had higher status and was at times required, in particular in schools.&lt;ref name="oflangUSSR"&gt;{{cite book |last=Grenoble |first=Lenore A. |title=Language Policy in the Soviet Union |series=Language Policy |publisher=Kluwer Academic Publishers |year=2003 |volume=3 |isbn=0-306-48083-2 |publication-place=New York, Boston, Dordrecht, London, Moscow |doi=10.1007/0-306-48083-2|s2cid=127542313 }}&lt;/ref&gt;&lt;ref name=NprLanguage&gt;{{cite web|url=https://www.npr.org/2022/06/02/1101712731/russia-invasion-ukraine-russian-language-culture-identity|title=Ukraine agonizes over Russian culture and language in its social fabric|accessdate=14 December 2022|date=2 June 2022|work=NPR}}&lt;/ref&gt;
+Multiple languages were spoken in what is now Ukraine.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During the Soviet era both Russian and Ukrainian were used, but Russian had higher status and was at times required, in particular in schools.&lt;ref name="oflangUSSR"&gt;{{cite book |last=Grenoble |first=Lenore A. |title=Language Policy in the Soviet Union |series=Language Policy |publisher=Kluwer Academic Publishers |year=2003 |volume=3 |isbn=0-306-48083-2 |publication-place=New York, Boston, Dordrecht, London, Moscow |doi=10.1007/0-306-48083-2|s2cid=127542313 }}&lt;/ref&gt;&lt;ref name=NprLanguage&gt;{{cite web|url=https://www.npr.org/2022/06/02/1101712731/russia-invasion-ukraine-russian-language-culture-identity|title=Ukraine agonizes over Russian culture and language in its social fabric|accessdate=14 December 2022|date=2 June 2022|work=NPR}}&lt;/ref&gt;
 Starting in the 1980s, previous pro-Russian policies were reversed. Ukrainian has become increasingly favored and is at times required. The Ukrainian Constitution says that Ukrainian is the official language of Ukraine, and Ukrainian is required in much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 are neither official EU languages nor considered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criteria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t>
  </si>
  <si>
    <t>/* Language rights */ *if* we want to start from the 19th century, let's give some context first</t>
  </si>
  <si>
    <t>Alaexis</t>
  </si>
  <si>
    <t>2022-12-15T22:02:26Z</t>
  </si>
  <si>
    <t>--- 
+++ 
@@ -84,11 +84,11 @@
 === Language rights ===
 {{Main|Language policy in Ukraine}}
-Multiple languages were spoken in what is now Ukraine.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During the Soviet era both Russian and Ukrainian were used, but Russian had higher status and was at times required, in particular in schools.&lt;ref name="oflangUSSR"&gt;{{cite book |last=Grenoble |first=Lenore A. |title=Language Policy in the Soviet Union |series=Language Policy |publisher=Kluwer Academic Publishers |year=2003 |volume=3 |isbn=0-306-48083-2 |publication-place=New York, Boston, Dordrecht, London, Moscow |doi=10.1007/0-306-48083-2|s2cid=127542313 }}&lt;/ref&gt;&lt;ref name=NprLanguage&gt;{{cite web|url=https://www.npr.org/2022/06/02/1101712731/russia-invasion-ukraine-russian-language-culture-identity|title=Ukraine agonizes over Russian culture and language in its social fabric|accessdate=14 December 2022|date=2 June 2022|work=NPR}}&lt;/ref&gt;
-
-Starting in the 1980s, previous pro-Russian policies were reversed. Ukrainian has become increasingly favored and is at times required. The Ukrainian Constitution says that Ukrainian is the official language of Ukraine, and Ukrainian is required in much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 are neither official EU languages nor considered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criteria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web|url=https://www.politifact.com/factchecks/2022/mar/22/facebook-posts/no-evidence-support-claims-ukraine-killing-people-/|work=Politifact|author=Ciara O'Rourke|date=22 March 2022|accessdate=14 December 2022}}&lt;/ref&gt; In areas it controlled, Russia required that all classes be in Russian and tortured some teachers for teaching in Ukrainian.&lt;ref&gt;{{cite news|url=https://www.bbc.com/news/world-europe-63037713|title=Ukraine war: Tortured for refusing to teach in Russian|work=BBC|author=Zhanna Bezpiatchuk and Sofia Bettiza|accessdate=14 December 2022|date=1 October 2022}}&lt;/ref&gt;
+Multiple languages were spoken in what is now Ukraine.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
+[[Soviet Union|Soviet]] policy towards the Ukrainian language varied from promotion under [[Vladimir Lenin|Lenin]] ("[[Korenizatsiya|indigenization]]") to persecution of the pro-Ukrainian language movement under [[Joseph Stalin|Stalin]], and tolerance coupled with gradual decline and creeping [[russification]]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state independence in 1991]], previous pro-Russian policies were reversed and the use of Ukrainian was actively encouraged and in certain areas made compulsory. The 1996 [[Constitution of Ukraine|Constitution]] laid down that Ukrainian is the state language of Ukraine, and that free use and development of Russian and other national minority languages are guaranteed. Subsequent legislation made the use of Ukrainian mandatory in various areas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that are considered "indigenous" because they lack a kin-state, such as the [[Crimean Tatar language]] and the [[Karaim language]], and for those that are [[official languages of the European Union]].&lt;ref name="Venice"/&gt; However, significant minority languages in Ukraine, such as [[Russian language|Russian]], [[Belarusian language|Belorussian]] and [[Jewish languages|Jewish]], are neither official EU languages nor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 For example, print and online publications in languages that do not fit these criteria are prohibited unless they also have a Ukrainian translation,&lt;ref name="HRW"/&gt;&lt;ref name=KyivPost/&gt; and secondary schooling in languages that do not meet these criteria is prohibited.&lt;ref name=KyivPost/&gt;&lt;ref name="Venice"/&gt;&lt;ref name="Reuters"/&gt;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 and tortured some teachers for teaching in Ukrainian.&lt;ref&gt;{{cite news|url=https://www.bbc.com/news/world-europe-63037713|title=Ukraine war: Tortured for refusing to teach in Russian|work=BBC|author=Zhanna Bezpiatchuk and Sofia Bettiza|accessdate=14 December 2022|date=1 October 2022}}&lt;/ref&gt;
 ===Media freedom and freedom of information===
 {{See also|Freedom of the press in Ukraine}}</t>
  </si>
  <si>
    <t>1) More accurate/detailed info on Soviet policy, based on reliable scholarship (quoted book); 2) moved news source (NPR) to the paragraph on linguistic relations during the war; 3) since Ukrainian was taught in school and there were "native schools" in Ukr., the previous formulation might have been misleading; 4) "Starting in the 1980s" was a mistake; 5) More info on the 1996 Const.; 6) general c/e, wikilinks and added "discrimination" about recent legislation; 7) removed tag.</t>
  </si>
  <si>
    <t>2022-12-16T00:14:34Z</t>
  </si>
  <si>
    <t xml:space="preserve">--- 
+++ 
@@ -86,7 +86,7 @@
 {{Main|Language policy in Ukraine}}
 Multiple languages were spoken in what is now Ukraine.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-[[Soviet Union|Soviet]] policy towards the Ukrainian language varied from promotion under [[Vladimir Lenin|Lenin]] ("[[Korenizatsiya|indigenization]]") to persecution of the pro-Ukrainian language movement under [[Joseph Stalin|Stalin]], and tolerance coupled with gradual decline and creeping [[russification]]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state independence in 1991]], previous pro-Russian policies were reversed and the use of Ukrainian was actively encouraged and in certain areas made compulsory. The 1996 [[Constitution of Ukraine|Constitution]] laid down that Ukrainian is the state language of Ukraine, and that free use and development of Russian and other national minority languages are guaranteed. Subsequent legislation made the use of Ukrainian mandatory in various areas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that are considered "indigenous" because they lack a kin-state, such as the [[Crimean Tatar language]] and the [[Karaim language]], and for those that are [[official languages of the European Union]].&lt;ref name="Venice"/&gt; However, significant minority languages in Ukraine, such as [[Russian language|Russian]], [[Belarusian language|Belorussian]] and [[Jewish languages|Jewish]], are neither official EU languages nor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 For example, print and online publications in languages that do not fit these criteria are prohibited unless they also have a Ukrainian translation,&lt;ref name="HRW"/&gt;&lt;ref name=KyivPost/&gt; and secondary schooling in languages that do not meet these criteria is prohibited.&lt;ref name=KyivPost/&gt;&lt;ref name="Venice"/&gt;&lt;ref name="Reuters"/&gt;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+[[Soviet Union|Soviet]] policy towards the Ukrainian language varied from promotion under [[Vladimir Lenin|Lenin]] ("[[Korenizatsiya|indigenization]]") to persecution of the pro-Ukrainian language movement under [[Joseph Stalin|Stalin]], and tolerance coupled with gradual decline and creeping [[russification]]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state independence in 1991]], previous pro-Russian policies were reversed and the use of Ukrainian was actively encouraged and in certain areas made compulsory. The 1996 [[Constitution of Ukraine|Constitution]] laid down that Ukrainian is the state language, and that free use and development of Russian and other national minority languages are guaranteed. Subsequent legislation made the use of Ukrainian mandatory in various areas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they lack a kin-state, such as the [[Crimean Tatar language]] and the [[Karaim language]], and for those that are [[official languages of the European Union]].&lt;ref name="Venice"/&gt; However, significant minority languages in Ukraine, such as [[Russian language|Russian]], [[Belarusian language|Belorussian]] and [[Jewish languages|Jewish]], are neither official EU languages nor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name="HRW"/&gt;&lt;ref name=KyivPost/&gt; and secondary schooling is prohibited.&lt;ref name=KyivPost/&gt;&lt;ref name="Venice"/&gt;&lt;ref name="Reuters"/&gt;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 and tortured some teachers for teaching in Ukrainian.&lt;ref&gt;{{cite news|url=https://www.bbc.com/news/world-europe-63037713|title=Ukraine war: Tortured for refusing to teach in Russian|work=BBC|author=Zhanna Bezpiatchuk and Sofia Bettiza|accessdate=14 December 2022|date=1 October 2022}}&lt;/ref&gt;
 </t>
  </si>
  <si>
    <t>c/e</t>
  </si>
  <si>
    <t>2022-12-16T00:18:33Z</t>
  </si>
  <si>
    <t>--- 
+++ 
@@ -2,7 +2,7 @@
 {{Use dmy dates|date=December 2022}}
 {{Politics of Ukraine}}
 {{Update|documentation|date=March 2022}}
-'''Human rights in Ukraine''' is a highly contested topic. Since 2017, [[Freedom House]] has given Ukraine ratings from 60 to 62 on its 100-point scale, and a "partly free" overall rating. Ratings on electoral processes have generally been good, but there are problems with corruption and with minority rights.&lt;ref&gt;{{cite web|url=https://freedomhouse.org/country/ukraine/freedom-world/2022|title=Ukraine|work=Freedom House|accessdate=13 December 2022}}&lt;/ref&gt;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==Background==
 ===Prior to 1991===</t>
  </si>
  <si>
    <t>Actually, digging into the source, I think this is a more fair summary.</t>
  </si>
  <si>
    <t>2022-12-13T13:54:48Z</t>
  </si>
  <si>
    <t>--- 
+++ 
@@ -2,7 +2,7 @@
 {{Use dmy dates|date=December 2022}}
 {{Politics of Ukraine}}
 {{Update|documentation|date=March 2022}}
-'''Human rights in Ukraine''' is a highly contested topic.
+'''Human rights in Ukraine''' is a highly contested topic. Since 2017, [[Freedom House]] has given Ukraine ratings from 60 to 62 on its 100-point scale, and a "partly free" overall rating. Ratings on electoral processes have generally been good, but there are problems with corruption and with minority rights.&lt;ref&gt;{{cite web|url=https://freedomhouse.org/country/ukraine/freedom-world/2022|title=Ukraine|work=Freedom House|accessdate=13 December 2022}}&lt;/ref&gt;
 ==Background==
 ===Prior to 1991===</t>
  </si>
  <si>
    <t>[[WP:BOLD]] to provide a neutral summary in the opening paragraph</t>
  </si>
  <si>
    <t>2022-12-13T13:47:17Z</t>
  </si>
  <si>
    <t xml:space="preserve">--- 
+++ 
@@ -155,7 +155,7 @@
 ==War in Donbas==
 {{main|Humanitarian situation during the war in Donbas}}
-During the ongoing [[Russo-Ukrainian War]], Ukraine has lost control over the wider [[Donbass]] and [[Crimea]] and therefore meeting its human rights obligations there is severely curtailed.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+During the ongoing [[Russo-Ukrainian War]], Ukraine has lost control of the [[Donbass]] and [[Crimea]] and as a result, its ability to fulfill its human rights obligations is severely curtailed in those regions.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==Ukrainian human rights organizations==
 </t>
  </si>
  <si>
    <t>/* War in Donbas */</t>
  </si>
  <si>
    <t>50.49.153.93</t>
  </si>
  <si>
    <t>2022-12-17T17:02:51Z</t>
  </si>
  <si>
    <t>--- 
+++ 
@@ -88,7 +88,7 @@
 [[Soviet Union|Soviet]] policy towards the Ukrainian language varied from promotion under [[Vladimir Lenin|Lenin]] ("[[Korenizatsiya|indigenization]]") to persecution of the pro-Ukrainian language movement under [[Joseph Stalin|Stalin]], and tolerance coupled with gradual decline and creeping [[russification]]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state independence in 1991]], previous pro-Russian policies were reversed and the use of Ukrainian was actively encouraged and in certain areas made compulsory. The 1996 [[Constitution of Ukraine|Constitution]] laid down that Ukrainian is the state language, and that free use and development of Russian and other national minority languages are guaranteed. Subsequent legislation made the use of Ukrainian mandatory in various areas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they lack a kin-state, such as the [[Crimean Tatar language]] and the [[Karaim language]], and for those that are [[official languages of the European Union]].&lt;ref name="Venice"/&gt; However, significant minority languages in Ukraine, such as [[Russian language|Russian]], [[Belarusian language|Belorussian]] and [[Jewish languages|Jewish]], are neither official EU languages nor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name="HRW"/&gt;&lt;ref name=KyivPost/&gt; and secondary schooling is prohibited.&lt;ref name=KyivPost/&gt;&lt;ref name="Venice"/&gt;&lt;ref name="Reuters"/&gt;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 and tortured some teachers for teaching in Ukrainian.&lt;ref&gt;{{cite news|url=https://www.bbc.com/news/world-europe-63037713|title=Ukraine war: Tortured for refusing to teach in Russian|work=BBC|author=Zhanna Bezpiatchuk and Sofia Bettiza|accessdate=14 December 2022|date=1 October 2022}}&lt;/ref&gt;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 and allegedly tortured a teacher for teaching in Ukrainian.&lt;ref&gt;{{cite news|url=https://www.bbc.com/news/world-europe-63037713|title=Ukraine war: Tortured for refusing to teach in Russian|work=BBC|author=Zhanna Bezpiatchuk and Sofia Bettiza|accessdate=14 December 2022|date=1 October 2022}}&lt;/ref&gt;
 ===Media freedom and freedom of information===
 {{See also|Freedom of the press in Ukraine}}</t>
  </si>
  <si>
    <t>"allegedly" is necessary here because that's the language used by the source (BBC): "Lidiya Tina ... says", "Lidiya's claims". Plus the teacher is one, not many.</t>
  </si>
  <si>
    <t>2022-12-16T00:24:51Z</t>
  </si>
  <si>
    <t xml:space="preserve">--- 
+++ 
@@ -84,7 +84,7 @@
 === Language rights ===
 {{Main|Language policy in Ukraine}}
-Multiple languages were spoken in what is now Ukraine.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[[Soviet Union|Soviet]] policy towards the Ukrainian language varied from promotion under [[Vladimir Lenin|Lenin]] ("[[Korenizatsiya|indigenization]]") to persecution of the pro-Ukrainian language movement under [[Joseph Stalin|Stalin]], and tolerance coupled with gradual decline and creeping [[russification]]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state independence in 1991]], previous pro-Russian policies were reversed and the use of Ukrainian was actively encouraged and in certain areas made compulsory. The 1996 [[Constitution of Ukraine|Constitution]] laid down that Ukrainian is the state language, and that free use and development of Russian and other national minority languages are guaranteed. 
 </t>
  </si>
  <si>
    <t>Multiple languages "have always been" (instead of "were") spoken in Ukraine + source. Ukraine is still a multilingual country</t>
  </si>
  <si>
    <t>2022-12-21T00:31:38Z</t>
  </si>
  <si>
    <t xml:space="preserve">--- 
+++ 
@@ -84,7 +84,7 @@
 === Language rights ===
 {{Main|Language policy in Ukraine}}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Circular|circular]]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[[Soviet Union|Soviet]] policy towards the Ukrainian language varied from promotion under [[Vladimir Lenin|Lenin]] ("[[Korenizatsiya|indigenization]]") to persecution of the pro-Ukrainian language movement under [[Joseph Stalin|Stalin]], and tolerance coupled with gradual decline and creeping [[russification]]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state independence in 1991]], previous pro-Russian policies were reversed and the use of Ukrainian was actively encouraged and in certain areas made compulsory. The 1996 [[Constitution of Ukraine|Constitution]] laid down that Ukrainian is the state language, and that free use and development of Russian and other national minority languages are guaranteed. 
 </t>
  </si>
  <si>
    <t>the [[Valuev Circular]] was not secret. At least, neither our dedicated article nor the quoted book by Magocsi (at. p. 393) say that it was secret. Usually circulars circulate, therefore are not secret, although they may not be published in the official journal of record</t>
  </si>
  <si>
    <t>2022-12-21T00:35:50Z</t>
  </si>
  <si>
    <t xml:space="preserve">--- 
+++ 
@@ -86,7 +86,9 @@
 {{Main|Language policy in Ukraine}}
 Multiple languages were spoken in what is now Ukraine.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-[[Soviet Union|Soviet]] policy towards the Ukrainian language varied from promotion under [[Vladimir Lenin|Lenin]] ("[[Korenizatsiya|indigenization]]") to persecution of the pro-Ukrainian language movement under [[Joseph Stalin|Stalin]], and tolerance coupled with gradual decline and creeping [[russification]]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state independence in 1991]], previous pro-Russian policies were reversed and the use of Ukrainian was actively encouraged and in certain areas made compulsory. The 1996 [[Constitution of Ukraine|Constitution]] laid down that Ukrainian is the state language, and that free use and development of Russian and other national minority languages are guaranteed. Subsequent legislation made the use of Ukrainian mandatory in various areas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they lack a kin-state, such as the [[Crimean Tatar language]] and the [[Karaim language]], and for those that are [[official languages of the European Union]].&lt;ref name="Venice"/&gt; However, significant minority languages in Ukraine, such as [[Russian language|Russian]], [[Belarusian language|Belorussian]] and [[Jewish languages|Jewish]], are neither official EU languages nor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name="HRW"/&gt;&lt;ref name=KyivPost/&gt; and secondary schooling is prohibited.&lt;ref name=KyivPost/&gt;&lt;ref name="Venice"/&gt;&lt;ref name="Reuters"/&gt;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+[[Soviet Union|Soviet]] policy towards the Ukrainian language varied from promotion under [[Vladimir Lenin|Lenin]] ("[[Korenizatsiya|indigenization]]") to persecution of the pro-Ukrainian language movement under [[Joseph Stalin|Stalin]], and tolerance coupled with gradual decline and creeping [[russification]]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state independence in 1991]], previous pro-Russian policies were reversed and the use of Ukrainian was actively encouraged and in certain areas made compulsory. The 1996 [[Constitution of Ukraine|Constitution]] laid down that Ukrainian is the state language, and that free use and development of Russian and other national minority languages are guaranteed. 
+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they lack a kin-state, such as the [[Crimean Tatar language]] and the [[Karaim language]], and for those that are [[official languages of the European Union]].&lt;ref name="Venice" /&gt; However, significant minority languages in Ukraine, such as [[Russian language|Russian]], [[Belarusian language|Belorussian]]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 and allegedly tortured a teacher for teaching in Ukrainian.&lt;ref&gt;{{cite news|url=https://www.bbc.com/news/world-europe-63037713|title=Ukraine war: Tortured for refusing to teach in Russian|work=BBC|author=Zhanna Bezpiatchuk and Sofia Bettiza|accessdate=14 December 2022|date=1 October 2022}}&lt;/ref&gt;
 </t>
  </si>
  <si>
    <t>As suggested by Masebrock</t>
  </si>
  <si>
    <t>2022-12-16T00:30:27Z</t>
  </si>
  <si>
    <t xml:space="preserve">--- 
+++ 
@@ -155,7 +155,7 @@
 ==War in Donbas==
 {{main|Humanitarian situation during the war in Donbas}}
-During the ongoing [[Russo-Ukrainian War]], Ukraine has lost control of the [[Donbass]] and [[Crimea]] and as a result, its ability to fulfill its human rights obligations is severely curtailed in those regions.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+During the ongoing [[Russo-Ukrainian War]], Ukraine has lost control of the [[Donbass]] and [[Crimea]].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==Ukrainian human rights organizations==
 </t>
  </si>
  <si>
    <t>/* War in Donbas */ this is misleading; is it about the territories controlled by Russia? Then the statement is self-evident. Or is it about the Ukrainian-controlled territories? Then we can't say it in wikivoice</t>
  </si>
  <si>
    <t>2022-12-18T09:58:40Z</t>
  </si>
  <si>
    <t>--- 
+++ 
@@ -43,7 +43,7 @@
 '''Ukraine signed but not yet ratified'''
 *[[Rome Statute of the International Criminal Court]]
-=== Ukraine is a party of the following European treaties ===
+=== Ukraine is a party to the following European treaties ===
 *[[European Convention for the Protection of Human Rights and Fundamental Freedoms]] (ECHR) (1950)
 *Protocol No. 6 to the [[European Convention on Human Rights|ECHR]] concerning the abolition of the death penalty in times of peace (1983)
 *Protocol No. 12 to the [[European Convention on Human Rights|ECHR]] concerning the general prohibition of discrimination (2000)</t>
  </si>
  <si>
    <t>2022-12-22T16:11:05Z</t>
  </si>
  <si>
    <t>--- 
+++ 
@@ -86,7 +86,7 @@
 {{Main|Language policy in Ukraine}}
 Ukraine has a history of linguistic conflict dating back to at least the nineteenth century. In 1863, Russian Minister of Internal Affairs [[Pyotr Valuev]] issued a [[Valuev Circular|secret decree]]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During the Soviet era both Russian and Ukrainian were used, but Russian had higher status and was at times required.&lt;ref name="oflangUSSR"&gt;{{cite book |last=Grenoble |first=Lenore A. |title=Language Policy in the Soviet Union |series=Language Policy |publisher=Kluwer Academic Publishers |year=2003 |volume=3 |isbn=0-306-48083-2 |publication-place=New York, Boston, Dordrecht, London, Moscow |doi=10.1007/0-306-48083-2|s2cid=127542313 }}&lt;/ref&gt;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 are neither official EU languages nor considered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crietea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+Starting in the 1980s, previous pro-Russian policies were reversed. Ukrainian has become increasingly favored and is at times required. The Ukrainian Constitution says that Ukrainian is the official language of Ukraine, and Ukrainian is required in much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 are neither official EU languages nor considered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criteria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</si>
  <si>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 Language rights */ modern era -- summarize in places. Add Ukrainian Constitution.</t>
  </si>
  <si>
    <t>2022-12-15T02:23:36Z</t>
  </si>
  <si>
    <t>--- 
+++ 
@@ -62,11 +62,11 @@
 ===Electoral rights===
 International observers, including [[Freedom House]] and the [[United States Department of State]], generally consider Ukrainian election processes to be free and fair. However, there were credible allegations of vote-buying, and media coverage was at times biased. [[Nazi]] and [[Communist]] parties are banned.&lt;ref name=UsStateDept2020&gt;{{cite web|url=https://www.state.gov/reports/2020-country-reports-on-human-rights-practices/ukraine/|work=United States Department of State|title=2020 Country Reports on Human Rights Practices: Ukraine|accessdate=13 December 2022}}&lt;/ref&gt;
-===The right to fair trial===
+===The right to receive a fair trial===
 {{main|Judiciary of Ukraine}}
-Amendments to the constitution, which came into force, were detrimental for [[fair trial]] in that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web|url=http://www.refworld.org/pdfid/469399ccd.pdf|title=International Helsinki Federation Annual Report on Human Rights Violations (2007): Ukraine|work=ihf-hr.org|publisher=refworld.org|date= 27 March 2007|access-date=18 April 2016}}&lt;/ref&gt; Independent lawyers and human rights activists have complained Ukrainian judges regularly come under pressure to hand down a certain verdict.&lt;ref&gt;{{cite news|author=Richard Balmforth|url=https://www.reuters.com/article/us-ukraine-justice-idUSBRE83809L20120409|title=Insight: In Ukraine, scales of justice often imbalanced|work=Reuters|date=9 April 2012|access-date=4 October 2015}}&lt;/ref&gt;
-
-According to [[Freedom House]] the judiciary has become more efficient and less corrupt since the [[Orange Revolution]].&lt;ref name="Freedom House"/&gt;
+Amendments to the constitution, which came into force, were detrimental to the right to receive a [[fair trial]] because they re-introduced the so-called general supervision by the prosecutor's office. Other serious problems included lengthy periods for review of cases because the courts were overloaded; infringement of equality of arms; non-observance of the presumption of innocence; the failure to execute court rulings; and high level of corruption in courts.&lt;ref name="IHFHR"&gt;{{cite web|url=http://www.refworld.org/pdfid/469399ccd.pdf|title=International Helsinki Federation Annual Report on Human Rights Violations (2007): Ukraine|work=ihf-hr.org|publisher=refworld.org|date= 27 March 2007|access-date=18 April 2016}}&lt;/ref&gt; Independent lawyers and human rights activists have complained Ukrainian judges regularly come under pressure to hand down a certain verdict.&lt;ref&gt;{{cite news|author=Richard Balmforth|url=https://www.reuters.com/article/us-ukraine-justice-idUSBRE83809L20120409|title=Insight: In Ukraine, scales of justice often imbalanced|work=Reuters|date=9 April 2012|access-date=4 October 2015}}&lt;/ref&gt;
+
+According to [[Freedom House]], the judiciary has become more efficient and less corrupt since the [[Orange Revolution]].&lt;ref name="Freedom House"/&gt;
 Recent (since 2010) trials of high-profile political figures{{#tag:ref|Cases were opened against:&lt;br /&gt;
 1) Prime Minister – Tymoshenko.&lt;br /&gt;</t>
  </si>
  <si>
    <t>2022-12-22T16:13:52Z</t>
  </si>
  <si>
    <t>--- 
+++ 
@@ -2,7 +2,7 @@
 {{Use dmy dates|date=December 2022}}
 {{Politics of Ukraine}}
 {{Update|documentation|date=March 2022}}
-'''Human rights in Ukraine''' is a highly contested topic.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==Background==
 ===Prior to 1991===</t>
  </si>
  <si>
    <t>Restored revision 1129840019 by [[Special:Contributions/Gitz6666|Gitz6666]] ([[User talk:Gitz6666|talk]]): Uh, did you JUST remove this info from the lede just so you could accuse ME of gutting the lede? Seriously?</t>
  </si>
  <si>
    <t>2023-01-10T05:32:08Z</t>
  </si>
  <si>
    <t>--- 
+++ 
@@ -86,11 +86,11 @@
 {{Main|Language policy in Ukraine}}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Circular|circular]]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-[[Soviet Union|Soviet]] policy towards the Ukrainian language varied from promotion under [[Vladimir Lenin|Lenin]] ("[[Korenizatsiya|indigenization]]") to persecution of the pro-Ukrainian language movement under [[Joseph Stalin|Stalin]], and tolerance coupled with gradual decline and creeping [[russification]]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state independence in 1991]], previous pro-Russian policies were reversed and the use of Ukrainian was actively encouraged and in certain areas made compulsory. The 1996 [[Constitution of Ukraine|Constitution]] laid down that Ukrainian is the state language, and that free use and development of Russian and other national minority languages are guaranteed.
-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they lack a kin-state, such as the [[Crimean Tatar language]] and the [[Karaim language]], and for those that are [[official languages of the European Union]].&lt;ref name="Venice" /&gt; However, significant minority languages in Ukraine, such as [[Russian language|Russian]], [[Belarusian language|Belorussian]]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 and allegedly tortured a teacher for teaching in Ukrainian.&lt;ref&gt;{{cite news|url=https://www.bbc.com/news/world-europe-63037713|title=Ukraine war: Tortured for refusing to teach in Russian|work=BBC|author=Zhanna Bezpiatchuk and Sofia Bettiza|accessdate=14 December 2022|date=1 October 2022}}&lt;/ref&gt;
+The [[Soviet Union|Soviet]] policy towards the Ukrainian language varied from the promotion of it under [[Vladimir Lenin|Lenin]] ("[[Korenizatsiya|indigenization]]") to the persecution of the pro-Ukrainian language movement under [[Joseph Stalin|Stalin]], and tolerance of it which was coupled with the gradual decline of the use of the Ukrainian language and the creeping [[russification]] of Ukraine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declaration of independence in 1991]], the previous pro-Russian policies were reversed and the use of the [[Ukrainian language]] was actively encouraged and in certain areas, it was made compulsory. The 1996 [[Constitution of Ukraine|Constitution]] stated that Ukrainian is the state language, and it also stated that the free use and development of [[Russian language|Russian]] and other national minority languages is also permitted.
+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language|Belorussian]]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 and allegedly tortured a teacher for teaching in Ukrainian.&lt;ref&gt;{{cite news|url=https://www.bbc.com/news/world-europe-63037713|title=Ukraine war: Tortured for refusing to teach in Russian|work=BBC|author=Zhanna Bezpiatchuk and Sofia Bettiza|accessdate=14 December 2022|date=1 October 2022}}&lt;/ref&gt;
 ===Media freedom and freedom of information===
 {{See also|Freedom of the press in Ukraine}}</t>
  </si>
  <si>
    <t>2022-12-22T16:29:52Z</t>
  </si>
  <si>
    <t>--- 
+++ 
@@ -2,11 +2,11 @@
 {{Use dmy dates|date=December 2022}}
 {{Politics of Ukraine}}
 {{Update|documentation|date=March 2022}}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==Background==
 ===Prior to 1991===
-As part of the Soviet Union, all human rights were severely limited. The [[Soviet Union]] was a [[One-party state|one-party]] state until 1990&lt;ref&gt;{{Cite web|date=10 October 2017|title=Закон СССР от 14 марта 1990 г. N 1360-I "Об учреждении поста Президента СССР и внесении изменений и дополнений в Конституцию (Основной Закон) СССР"|url=http://constitution.garant.ru/history/ussr-rsfsr/1977/zakony/185465/|archive-url=https://web.archive.org/web/20171010070843/http://constitution.garant.ru/history/ussr-rsfsr/1977/zakony/185465/|url-status=dead|archive-date=10 October 2017|access-date=4 January 2021}}&lt;/ref&gt; and a [[totalitarian state]] from [[History of the Soviet Union (1927–53)|1927 until 1953]]&lt;ref&gt;{{Cite web|title=totalitarianism {{!}} Definition, Examples, &amp; Facts|url=https://www.britannica.com/topic/totalitarianism|access-date=3 January 2021|website=Encyclopædia Britannica|language=en}}&lt;/ref&gt;&lt;ref&gt;{{Cite book|title=Rutland, Peter (1993). The Politics of Economic Stagnation in the Soviet Union: The Role of Local Party Organs in Economic Management. Cambridge University Press. p. 9. ISBN 978-0-521-39241-9. "after 1953 ...This was still an oppressive regime, but not a totalitarian one."}}&lt;/ref&gt;&lt;ref&gt;{{Cite book|title=Krupnik, Igor (1995). "4. Soviet Cultural and Ethnic Policies Towards Jews: A Legacy Reassessed". In Ro'i, Yaacov (ed.). Jews and Jewish Life in Russia and the Soviet Union. Routledge. ISBN 978-0-714-64619-0. "The era of 'social engineering' in the Soviet Union ended with the death of Stalin in 1953 or soon after; and that was the close of the totalitarian regime itself."}}&lt;/ref&gt;&lt;ref&gt;{{Cite book|title=von Beyme, Klaus (2014). On Political Culture, Cultural Policy, Art and Politics. Springer. p. 65. ISBN 978-3-319-01559-0. "The Soviet Union after the death of Stalin moved from totalitarianism to authoritarian rule."}}&lt;/ref&gt; where members of the [[Communist Party of the Soviet Union|Communist Party]] held all key positions in the institutions of the state and other organizations. [[Freedom of speech]] was suppressed and dissent was punished. Independent political activities were not tolerated, whether these involved participation in free [[labour union|labor union]]s, private [[corporation]]s, independent churches or opposition [[political party|political parties]]. The [[freedom of movement]] within and especially outside the country was limited.
+As part of the Soviet Union, all human rights were severely limited. The [[Soviet Union]] was a [[One-party state|one-party]] state until 1990&lt;ref&gt;{{Cite web|date=10 October 2017|title=Закон СССР от 14 марта 1990 г. N 1360-I "Об учреждении поста Президента СССР и внесении изменений и дополнений в Конституцию (Основной Закон) СССР"|url=http://constitution.garant.ru/history/ussr-rsfsr/1977/zakony/185465/|archive-url=https://web.archive.org/web/20171010070843/http://constitution.garant.ru/history/ussr-rsfsr/1977/zakony/185465/|url-status=dead|archive-date=10 October 2017|access-date=4 January 2021}}&lt;/ref&gt; and a [[totalitarian state]] from [[History of the Soviet Union (1927–53)|1927 until 1953]]&lt;ref&gt;{{Cite web|title=totalitarianism {{!}} Definition, Examples, &amp; Facts|url=https://www.britannica.com/topic/totalitarianism|access-date=3 January 2021|website=Encyclopædia Britannica|language=en}}&lt;/ref&gt;&lt;ref&gt;{{Cite book|last1=Rutland |first1=Peter |year=1993 |title=The Politics of Economic Stagnation in the Soviet Union: The Role of Local Party Organs in Economic Management |publisher=Cambridge University Press |page=9 |isbn=978-0-521-39241-9 |quote=“after 1953 ...This was still an oppressive regime, but not a totalitarian one.”}}&lt;/ref&gt;&lt;ref&gt;{{Cite book|last1=Krupnik |first1=Igor |year=1995 |title="4. Soviet Cultural and Ethnic Policies Towards Jews: A Legacy Reassessed". In Ro'i, Yaacov (ed.). Jews and Jewish Life in Russia and the Soviet Union. |publisher=Routledge |isbn=978-0-714-64619-0 |quote=“The era of 'social engineering' in the Soviet Union ended with the death of Stalin in 1953 or soon after; and that was the close of the totalitarian regime itself.”}}&lt;/ref&gt;&lt;ref&gt;{{Cite book|last1=von Beyme |first1=Klaus |year=2014 |title=On Political Culture, Cultural Policy, Art and Politics. |publisher=Springer |page=65 |isbn=978-3-319-01559-0 |quote=“The Soviet Union after the death of Stalin moved from totalitarianism to authoritarian rule.”}}&lt;/ref&gt; where members of the [[Communist Party of the Soviet Union|Communist Party]] held all key positions in the institutions of the state and other organizations. [[Freedom of speech]] was suppressed and dissent was punished. Independent political activities were not tolerated, whether these involved participation in free [[labour union|labor union]]s, private [[corporation]]s, independent churches or opposition [[political party|political parties]]. The [[freedom of movement]] within and especially outside the country was limited.
 ===1991-2014===
 In 1991 Ukraine declared independence. The referendum on the Act of Declaration of Independence was held in [[Ukraine]] on 1 December 1991.&lt;ref name=NS&gt;[[Dieter Nohlen]] &amp; Philip Stöver (2010) ''Elections in Europe: A data handbook'', page 1976 {{ISBN|9783832956097}}&lt;/ref&gt; An overwhelming majority of 92.3% of voters approved the [[Declaration of Independence of Ukraine|declaration of independence]] made by the [[Verkhovna Rada]] on 24 August 1991. Until 8 June 1995, Ukraine's supreme law was the [[Constitution of the Ukrainian SSR|Constitution]] (Fundamental Law) of the [[Ukrainian SSR]] (adopted in 1978, with numerous later amendments). On 8 June 1995, President [[Leonid Kuchma]] and Speaker [[Oleksandr Moroz]] (acting on behalf of the parliament) signed the Constitutional Agreement for the period until a new constitution could be drafted.
@@ -57,7 +57,7 @@
 ===Mass graves found in areas liberated from Russian control===
 {{main|War_crimes_in_the_2022_Russian_invasion_of_Ukraine#Ill-treatment, torture and willful killing of civilians}}
-After [[Bucha, Kyiv Oblast|Bucha]], [[Lyman, Ukraine|Lyman]], [[Makariv]], and [[Kherson]] were liberated from Russian occupation, Ukraine discovered mass graves containing bodies of civilians. Victims frequently bore evidence of torture.&lt;ref&gt;{{cite news|newspaper=[[LA Times]] |title=Calls grow for more sanctions on Russia after mass graves found around Kyiv |first1=Patrick J. |last1=McDonnell |first2=Jaweed |last2=Kaleem |date=4 April 2022 |url=https://news.yahoo.com/calls-grow-more-sanctions-russia-120709404.html?fr=yhssrp_catchall}}&lt;/ref&gt;&lt;ref name="ap160422"&gt;{{cite news |title=Police: More than 900 civilian bodies found in Kyiv region |url=https://apnews.com/article/russia-ukraine-zelenskyy-kyiv-business-black-sea-22d7279f32c15d4a7037a2195113fb57 |access-date=16 April 2022 |publisher=AP News |date=16 April 2022}}&lt;/ref&gt;&lt;ref name="Maloletka"&gt;{{Cite news |last1=Maloletka |first1=Evgeniy |date=16 September 2022 |title=Ukraine's president says a new mass grave is found near a recaptured city |publisher=[[NPR]] |url=https://www.npr.org/2022/09/16/1123400735/ukraines-president-says-a-new-mass-grave-is-found-near-a-recaptured-city |access-date=2022-09-16 |archive-url=https://web.archive.org/web/20220916081103/https://www.npr.org/2022/09/16/1123400735/ukraines-president-says-a-new-mass-grave-is-found-near-a-recaptured-city |archive-date=16 September 2022}}&lt;/ref&gt;&lt;ref name=":TGIZIUM"&gt;{{Cite news |last1=Harding |first1=Luke |date=16 September 2022 |title=Ukraine says victims from Izium mass grave show signs of torture |work=[[The Guardian]] |location=[[Kyiv]] |url=https://www.theguardian.com/world/2022/sep/16/ukraine-mass-grave-with-440-bodies-discovered-in-recaptured-izium-says-police-chief |access-date=16 September 2022 |archive-url=https://web.archive.org/web/20220916161701/https://www.theguardian.com/world/2022/sep/16/ukraine-mass-grave-with-440-bodies-discovered-in-recaptured-izium-says-police-chief |archive-date=16 September 2022}}&lt;/ref&gt;&lt;ref&gt;{{cite news|url=https://www.cbsnews.com/news/torture-chamber-mass-grave-found-in-kherson-ukraine-after-russias-retreat/|work=CBS News|title="Torture chamber," mass grave found in Kherson, Ukraine after Russia's retreat|accessdate=14 December 2022|date=19 November 2022|author=Chris Livesay&lt;/ref&gt;
+After [[Bucha, Kyiv Oblast|Bucha]], [[Lyman, Ukraine|Lyman]], [[Makariv]], and [[Kherson]] were liberated from Russian occupation, Ukraine discovered mass graves containing bodies of civilians. Victims frequently bore evidence of torture.&lt;ref&gt;{{cite news|newspaper=[[LA Times]] |title=Calls grow for more sanctions on Russia after mass graves found around Kyiv |first1=Patrick J. |last1=McDonnell |first2=Jaweed |last2=Kaleem |date=4 April 2022 |url=https://news.yahoo.com/calls-grow-more-sanctions-russia-120709404.html?fr=yhssrp_catchall}}&lt;/ref&gt;&lt;ref name="ap160422"&gt;{{cite news |title=Police: More than 900 civilian bodies found in Kyiv region |url=https://apnews.com/article/russia-ukraine-zelenskyy-kyiv-business-black-sea-22d7279f32c15d4a7037a2195113fb57 |access-date=16 April 2022 |publisher=AP News |date=16 April 2022}}&lt;/ref&gt;&lt;ref name="Maloletka"&gt;{{Cite news |last1=Maloletka |first1=Evgeniy |date=16 September 2022 |title=Ukraine's president says a new mass grave is found near a recaptured city |publisher=[[NPR]] |url=https://www.npr.org/2022/09/16/1123400735/ukraines-president-says-a-new-mass-grave-is-found-near-a-recaptured-city |access-date=2022-09-16 |archive-url=https://web.archive.org/web/20220916081103/https://www.npr.org/2022/09/16/1123400735/ukraines-president-says-a-new-mass-grave-is-found-near-a-recaptured-city |archive-date=16 September 2022}}&lt;/ref&gt;&lt;ref name=":TGIZIUM"&gt;{{Cite news |last1=Harding |first1=Luke |date=16 September 2022 |title=Ukraine says victims from Izium mass grave show signs of torture |work=[[The Guardian]] |location=[[Kyiv]] |url=https://www.theguardian.com/world/2022/sep/16/ukraine-mass-grave-with-440-bodies-discovered-in-recaptured-izium-says-police-chief |access-date=16 September 2022 |archive-url=https://web.archive.org/web/20220916161701/https://www.theguardian.com/world/2022/sep/16/ukraine-mass-grave-with-440-bodies-discovered-in-recaptured-izium-says-police-chief |archive-date=16 September 2022}}&lt;/ref&gt;&lt;ref&gt;{{cite news|url=https://www.cbsnews.com/news/torture-chamber-mass-grave-found-in-kherson-ukraine-after-russias-retreat/|work=CBS News|title="Torture chamber," mass grave found in Kherson, Ukraine after Russia's retreat|accessdate=14 December 2022|date=19 November 2022|author=Chris Livesay}}&lt;/ref&gt;
 ===Electoral rights===
 International observers, including [[Freedom House]] and the [[United States Department of State]], generally consider Ukrainian election processes to be free and fair. However, there were credible allegations of vote-buying, and media coverage was at times biased. [[Nazi]] and [[Communist]] parties are banned.&lt;ref name=UsStateDept2020&gt;{{cite web|url=https://www.state.gov/reports/2020-country-reports-on-human-rights-practices/ukraine/|work=United States Department of State|title=2020 Country Reports on Human Rights Practices: Ukraine|accessdate=13 December 2022}}&lt;/ref&gt;
@@ -84,13 +84,13 @@
 === Language rights ===
 {{Main|Language policy in Ukraine}}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Circular|circular]]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
-[[Soviet Union|Soviet]] policy towards the Ukrainian language varied from promotion under [[Vladimir Lenin|Lenin]] ("[[Korenizatsiya|indigenization]]") to persecution of the pro-Ukrainian language movement under [[Joseph Stalin|Stalin]], and tolerance coupled with gradual decline and creeping [[russification]]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state independence in 1991]], previous pro-Russian policies were reversed and the use of Ukrainian was actively encouraged and in certain areas made compulsory. The 1996 [[Constitution of Ukraine|Constitution]] laid down that Ukrainian is the state language, and that free use and development of Russian and other national minority languages are guaranteed.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Circular|circular]]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
+[[Soviet Union|Soviet]] policy towards the Ukrainian language varied from promotion under [[Vladimir Lenin|Lenin]] ("[[Korenizatsiya|indigenization]]") to persecution of the pro-Ukrainian language movement under [[Joseph Stalin|Stalin]], and tolerance coupled with gradual decline and creeping [[russification]]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state independence in 1991]], previous pro-Russian policies were reversed and the use of Ukrainian was actively encouraged and in certain areas made compulsory. The 1996 [[Constitution of Ukraine|Constitution]] laid down that Ukrainian is the state language, and that free use and development of Russian and other national minority languages are guaranteed.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they lack a kin-state, such as the [[Crimean Tatar language]] and the [[Karaim language]], and for those that are [[official languages of the European Union]].&lt;ref name="Venice" /&gt; However, significant minority languages in Ukraine, such as [[Russian language|Russian]], [[Belarusian language|Belorussian]]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 and allegedly tortured a teacher for teaching in Ukrainian.&lt;ref&gt;{{cite news|url=https://www.bbc.com/news/world-europe-63037713|title=Ukraine war: Tortured for refusing to teach in Russian|work=BBC|author=Zhanna Bezpiatchuk and Sofia Bettiza|accessdate=14 December 2022|date=1 October 2022}}&lt;/ref&gt;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 and allegedly tortured a teacher for teaching in Ukrainian.&lt;ref&gt;{{cite news|url=https://www.bbc.com/news/world-europe-63037713|title=Ukraine war: Tortured for refusing to teach in Russian|work=BBC|author=Zhanna Bezpiatchuk and Sofia Bettiza|accessdate=14 December 2022|date=1 October 2022}}&lt;/ref&gt;
 ===Media freedom and freedom of information===
 {{See also|Freedom of the press in Ukraine}}
@@ -99,7 +99,7 @@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-During the Russia-backed 2010-2014 Presidency of [[Viktor Yanukovych]] was elected [[President of Ukraine]], journalistic watchdogs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Anonymous journalists said early May 2010 that they were voluntarily tailoring their coverage so as not to offend the Yanukovych administration and the [[First Azarov government|Yanukovych Government]].&lt;ref&gt;[https://web.archive.org/web/20101111040504/http://www.kyivpost.com/news/nation/detail/66009/ Journalists, in defensive crouch, swing news coverage to Yanukovych's favor], ''[[Kyiv Post]]'' (6 May 2009)&lt;/ref&gt; The Yanukovych Government said it did not censor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+During the Russia-backed 2010-2014 Presidency of [[Viktor Yanukovych]] was elected [[President of Ukraine]], journalistic watchdogs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 |work=[[Kyiv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Anonymous journalists said early May 2010 that they were voluntarily tailoring their coverage so as not to offend the Yanukovych administration and the [[First Azarov government|Yanukovych Government]].&lt;ref&gt;[https://web.archive.org/web/20101111040504/http://www.kyivpost.com/news/nation/detail/66009/ Journalists, in defensive crouch, swing news coverage to Yanukovych's favor], ''[[Kyiv Post]]'' (6 May 2009)&lt;/ref&gt; The Yanukovych Government said it did not censor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 -116,9 +116,9 @@
 {{Further|War crimes in the 2022 Russian invasion of Ukraine#Ill-treatment, torture and willful killing of civilians|Humanitarian situation during the war in Donbas#Abductions and torture|Russian torture chambers in Ukraine|Secret detention centers of SBU}}
 {{POV section|date=November 2022}}
-Reports of [[torture]] and ill-treatment by police persisted during 2007,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
-In Eastern Ukraine, the SBU conducted{{when|date=November 2022}} torture and human rights abuses for alleged [[Russian people's militias in Ukraine|pro-Russian separatists]].&lt;ref name=NYT/&gt;&lt;ref&gt;{{Cite web |date=21 July 2016 |title=Watchdogs: Civilians Detained, Tortured in Eastern Ukraine |url=https://www.voanews.com/a/watchdogs-civilians-detained-tortured-in-ukraine/3428561.html |access-date=24 November 2022 |website=[[Voice of America]] |language=en}}&lt;/ref&gt;&lt;ref name=TheTimes&gt;{{Cite news |last= |first= |date=3 June 2016 |title=Kiev allows torture and runs secret jails, says UN |language=en |work=[[The Times]] |url=https://www.thetimes.co.uk/article/kiev-allows-torture-and-runs-secret-jails-says-un-vwlcrpsjn |access-date=24 November 2022 |issn=0140-0460}}&lt;/ref&gt;  Some of this torture took place in [[Secret detention centers of SBU|secret prisons]] with unacknowledged detention.&lt;ref&gt;{{Cite web |date=19 March 2018 |title=Human Rights Watch: Justice needed for former secret prison detainees - |url=https://www.hrw.org/news/2018/03/19/ukraine-justice-needed-former-secret-prison-detainees |access-date=29 November 2022}}&lt;/ref&gt; The existence of [[Black site|black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|access-date=24 November 2022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|date=21 July 2016 |title=Ukraine: "You don't exist": Arbitrary detentions, enforced disappearances, and torture in Eastern Ukraine |url=https://www.amnesty.org/en/documents/eur50/4455/2016/en/ |access-date=24 November 2022 |website=[[Amnesty International]] |language=en}}&lt;/ref&gt; and [[Human Rights Watch]].&lt;ref&gt;{{Cite web |date=7 May 2014 |title=Dispatches: A Damning Silence From Kiev |url=https://www.hrw.org/news/2014/05/07/dispatches-damning-silence-kiev |access-date=24 November 2022 |website=Human Rights Watch |language=en}}&lt;/ref&gt; 
+Reports of [[torture]] and ill-treatment by police persisted during 2007,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
+In Eastern Ukraine, the SBU conducted{{when|date=November 2022}} torture and human rights abuses for alleged [[Russian people's militias in Ukraine|pro-Russian separatists]].&lt;ref name=NYT/&gt;&lt;ref&gt;{{Cite web |date=21 July 2016 |title=Watchdogs: Civilians Detained, Tortured in Eastern Ukraine |url=https://www.voanews.com/a/watchdogs-civilians-detained-tortured-in-ukraine/3428561.html |access-date=24 November 2022 |website=[[Voice of America]] |language=en}}&lt;/ref&gt;&lt;ref name=TheTimes&gt;{{Cite news |last= |first= |date=3 June 2016 |title=Kiev allows torture and runs secret jails, says UN |language=en |work=[[The Times]] |url=https://www.thetimes.co.uk/article/kiev-allows-torture-and-runs-secret-jails-says-un-vwlcrpsjn |access-date=24 November 2022 |issn=0140-0460}}&lt;/ref&gt;  Some of this torture took place in [[Secret detention centers of SBU|secret prisons]] with unacknowledged detention.&lt;ref&gt;{{Cite web |date=19 March 2018 |title=Human Rights Watch: Justice needed for former secret prison detainees - |url=https://www.hrw.org/news/2018/03/19/ukraine-justice-needed-former-secret-prison-detainees |access-date=29 November 2022}}&lt;/ref&gt; The existence of [[black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|access-date=24 November 2022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|date=21 July 2016 |title=Ukraine: "You don't exist": Arbitrary detentions, enforced disappearances, and torture in Eastern Ukraine |url=https://www.amnesty.org/en/documents/eur50/4455/2016/en/ |access-date=24 November 2022 |website=[[Amnesty International]] |language=en}}&lt;/ref&gt; and [[Human Rights Watch]].&lt;ref&gt;{{Cite web |date=7 May 2014 |title=Dispatches: A Damning Silence From Kiev |url=https://www.hrw.org/news/2014/05/07/dispatches-damning-silence-kiev |access-date=24 November 2022 |website=Human Rights Watch |language=en}}&lt;/ref&gt;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|access-date=24 November 2022 |website=Refworld |language=en}}&lt;/ref&gt;
@@ -132,7 +132,7 @@
 ===Migrants and refugees===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continue.{{cn|date=November 2022}}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continue.{{citation needed|date=November 2022}}
 === Human trafficking ===
 {{main|Human trafficking in Ukraine|Human trafficking}}
@@ -211,4 +211,4 @@
 [[Category:Human rights in Ukraine| ]]
 [[Category:Politics of Ukraine]]
 [[Category:Human rights by country|Ukraine]]
-[[Category: Propaganda in Russia]]
+[[Category:Propaganda in Russia]]</t>
  </si>
  <si>
    <t>template fixed (5)</t>
  </si>
  <si>
    <t>GünniX</t>
  </si>
  <si>
    <t>2022-12-22T09:02:02Z</t>
  </si>
  <si>
    <t>--- 
+++ 
@@ -2,8 +2,11 @@
 {{Use dmy dates|date=December 2022}}
 {{Politics of Ukraine}}
 {{Update|documentation|date=March 2022}}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 name=":1"&gt;{{cite web|url=https://freedomhouse.org/country/ukraine/freedom-world/2022|title=Ukraine|work=Freedom House|accessdate=13 December 2022}}&lt;/ref&gt; 
+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 /&gt; 
+
+As of 2021 investigations into crimes against journalists and human rights activists often do not result in convictions, and impunity for torture is still widespread.&lt;ref name="Ukraine 2021"&gt;{{Cite web |title=Ukraine 2021 |url=https://www.amnesty.org/en/location/europe-and-central-asia/ukraine/report-ukraine/ |access-date=2022-12-13 |website=Amnesty International |language=en}}&lt;/ref&gt; Gender-based and homophobic violence by groups advocating discrimination are also a cause for concern&lt;ref name=":0" /&gt; as well as linguistic rights of national minorities.&lt;ref name="HRW2"&gt;{{Cite web |date=2022-01-19 |title=New Language Requirement Raises Concerns in Ukraine |url=https://www.hrw.org/news/2022/01/19/new-language-requirement-raises-concerns-ukraine |access-date=2022-03-29 |website=Human Rights Watch |language=en}}&lt;/ref&gt; War crimes committed by both sides of the [[War in Donbas (2014–2022)|war in Donbas]] are not prosecuted, and in [[Republic of Crimea|Russian-occupied Crimea]] dissent is repressed.&lt;ref name="Ukraine 2021" /&gt;
 ==Background==
 ===Prior to 1991===
 As part of the Soviet Union, all human rights were severely limited. The [[Soviet Union]] was a [[One-party state|one-party]] state until 1990&lt;ref&gt;{{Cite web|date=10 October 2017|title=Закон СССР от 14 марта 1990 г. N 1360-I "Об учреждении поста Президента СССР и внесении изменений и дополнений в Конституцию (Основной Закон) СССР"|url=http://constitution.garant.ru/history/ussr-rsfsr/1977/zakony/185465/|archive-url=https://web.archive.org/web/20171010070843/http://constitution.garant.ru/history/ussr-rsfsr/1977/zakony/185465/|url-status=dead|archive-date=10 October 2017|access-date=4 January 2021}}&lt;/ref&gt; and a [[totalitarian state]] from [[History of the Soviet Union (1927–53)|1927 until 1953]]&lt;ref&gt;{{Cite web|title=totalitarianism {{!}} Definition, Examples, &amp; Facts|url=https://www.britannica.com/topic/totalitarianism|access-date=3 January 2021|website=Encyclopædia Britannica|language=en}}&lt;/ref&gt;&lt;ref&gt;{{Cite book|last1=Rutland |first1=Peter |year=1993 |title=The Politics of Economic Stagnation in the Soviet Union: The Role of Local Party Organs in Economic Management |publisher=Cambridge University Press |page=9 |isbn=978-0-521-39241-9 |quote=“after 1953 ...This was still an oppressive regime, but not a totalitarian one.”}}&lt;/ref&gt;&lt;ref&gt;{{Cite book|last1=Krupnik |first1=Igor |year=1995 |title="4. Soviet Cultural and Ethnic Policies Towards Jews: A Legacy Reassessed". In Ro'i, Yaacov (ed.). Jews and Jewish Life in Russia and the Soviet Union. |publisher=Routledge |isbn=978-0-714-64619-0 |quote=“The era of 'social engineering' in the Soviet Union ended with the death of Stalin in 1953 or soon after; and that was the close of the totalitarian regime itself.”}}&lt;/ref&gt;&lt;ref&gt;{{Cite book|last1=von Beyme |first1=Klaus |year=2014 |title=On Political Culture, Cultural Policy, Art and Politics. |publisher=Springer |page=65 |isbn=978-3-319-01559-0 |quote=“The Soviet Union after the death of Stalin moved from totalitarianism to authoritarian rule.”}}&lt;/ref&gt; where members of the [[Communist Party of the Soviet Union|Communist Party]] held all key positions in the institutions of the state and other organizations. [[Freedom of speech]] was suppressed and dissent was punished. Independent political activities were not tolerated, whether these involved participation in free [[labour union|labor union]]s, private [[corporation]]s, independent churches or opposition [[political party|political parties]]. The [[freedom of movement]] within and especially outside the country was limited.</t>
  </si>
  <si>
    <t>Since we can't have only "Freedom House" on the Ukrainian political process in the lead, something must be done. This is an attempt. Please improve it by adding contents from the body and by removing what is UNDUE, if necessary, but don't blind revert, otherwise having no lead at all is better.</t>
  </si>
  <si>
    <t>2023-01-11T02:48:26Z</t>
  </si>
  <si>
    <t xml:space="preserve">--- 
+++ 
@@ -17,7 +17,7 @@
 The first constitution since independence was adopted during an overnight parliamentary session after almost 24 hours of debate of 27–28 June 1996, unofficially known as "the constitutional night of 1996." The Law No. 254/96-BP ratifying the constitution, nullifying previous constitutions. The Agreement was ceremonially signed and promulgated in mid-July 1996. According to a ruling of the [[Constitutional Court of Ukraine]], the constitution took force at the moment when the results of the parliamentary vote were announced on 28 June 1996 at approx. 9 a.m. [[Kyiv]] Time and for the first time enshrined the obligations of human rights into law.
 {{update section|date=November 2022}}
-[[Ukraine]] was labelled as "free" by [[Freedom House]] in 2009.&lt;ref name="Freedom House"&gt;{{cite web |title=Freedom in the World 2018 |url=https://freedomhouse.org/report/freedom-world/2018/ukraine |access-date=10 October 2018 |work=freedomhouse.org}}&lt;/ref&gt;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+[[Ukraine]] was labelled as "free" by [[Freedom House]] in 2009.&lt;ref name="Freedom House"&gt;{{cite web |title=Freedom in the World 2018 |url=https://freedomhouse.org/report/freedom-world/2018/ukraine |access-date=10 October 2018 |work=freedomhouse.org |archive-date=22 July 2019 |archive-url=https://web.archive.org/web/20190722231942/https://freedomhouse.org/report/freedom-world/2018/ukraine |url-status=dead }}&lt;/ref&gt;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 -98,7 +98,7 @@
 ===Media freedom and freedom of information===
 {{See also|Freedom of the press in Ukraine}}
 {{update section|date=November 2022}}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}}&lt;/ref&gt; and threats persisted against journalists, who investigated or exposed corruption or other government misdeeds.&lt;ref&gt;{{cite web|url=http://en.rsf.org/ukraine-disturbing-deterioration-in-press-15-04-2010,37027.html |title=Disturbing deterioration in press freedom situation since new president took over |work=Reporters Without Borders |date=15 April 2010 |access-date=4 October 2015}}&lt;/ref&gt;&lt;ref&gt;[https://web.archive.org/web/20110120224057/http://www.kyivpost.com/news/politics/detail/64793/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book|url=https://www.hrw.org/node/258888|title=Ukraine: Events of 2008|date=13 January 2009 |publisher=Human Rights Watch|access-date=3 October 2015}}&lt;/ref&gt;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}}&lt;/ref&gt; and threats persisted against journalists, who investigated or exposed corruption or other government misdeeds.&lt;ref&gt;{{cite web |url=http://en.rsf.org/ukraine-disturbing-deterioration-in-press-15-04-2010,37027.html |title=Disturbing deterioration in press freedom situation since new president took over |work=Reporters Without Borders |date=15 April 2010 |access-date=4 October 2015 |archive-date=3 March 2016 |archive-url=https://web.archive.org/web/20160303190348/http://en.rsf.org/ukraine-disturbing-deterioration-in-press-15-04-2010,37027.html |url-status=dead }}&lt;/ref&gt;&lt;ref&gt;[https://web.archive.org/web/20110120224057/http://www.kyivpost.com/news/politics/detail/64793/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book|url=https://www.hrw.org/node/258888|title=Ukraine: Events of 2008|date=13 January 2009 |publisher=Human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t>
  </si>
  <si>
    <t>Rescuing 2 sources and tagging 0 as dead.) #IABot (v2.0.9.3</t>
  </si>
  <si>
    <t>2023-01-11T05:55:28Z</t>
  </si>
  <si>
    <t>--- 
+++ 
@@ -81,7 +81,7 @@
 === Language rights ===
 {{Main|Language policy in Ukraine}}
-Usage of the Ukrainian language is mandated (either totally or via quotas) in state institutions and many aspects of public life, with exemptions provided for the [[Languages of the European Union|official languages of the EU]].&lt;ref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it also has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the Ukrainian language is mandated (either totally or via quotas) in state institutions and many aspects of public life, with exemptions provided for the [[Languages of the European Union|official languages of the EU]].&lt;ref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it also has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</si>
  <si>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2022-12-14T02:33:47Z</t>
  </si>
  <si>
    <t>--- 
+++ 
@@ -88,6 +88,8 @@
 Starting in the 1980s, previous pro-Russian policies were reversed. Ukrainian has become increasingly favored and is at times required. The Ukrainian Constitution says that Ukrainian is the official language of Ukraine, and Ukrainian is required in much of public life.&lt;ref name="HRW"/&gt;&lt;ref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are made for languages considered "indigenous", interpreted by Ukraine as meaning they lack a kin-state such as the [[Crimean Tatar language]] and the [[Karaim language]].&lt;ref name="Venice"/&gt; However, significant minority languages in Ukraine (such as Russian and Byelorussian) are neither official EU languages nor considered "indigenous",&lt;ref name="Venice"/&gt; and concerns have been raised about their protection.&lt;ref name="HRW"/&gt;&lt;ref name="Reuters"&gt;{{Cite web |date=8 December 2017 |title=Criticism of Ukraine's language law justified: rights body |url=https://www.reuters.com/article/us-ukraine-language-idUSKBN1E227K |work=Reuters.com}}&lt;/ref&gt;{{fv|date=December 2022}} For example, print and online publications in languages that don't fit these criteria are prohibited unless they also have a Ukrainian translation,&lt;ref name="HRW"/&gt;&lt;ref name=KyivPost/&gt; and secondary schooling in languages that don't meet these criteria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+Russia exaggerated the real language issues, using them to create a false justification for the [[2022 Russian invasion of Ukraine]]. False claims included claims that Ukraine has been committing genocide, and that Ukraine has been shooting people for speaking Russian.&lt;ref&gt;{{cite web|url=https://www.politifact.com/factchecks/2022/mar/22/facebook-posts/no-evidence-support-claims-ukraine-killing-people-/|work=Politifact|author=Ciara O'Rourke|date=22 March 2022|accessdate=14 December 2022}}&lt;/ref&gt; Russia required that all classes be in Russian and tortured some teachers for teaching in Ukrainian.&lt;ref&gt;{{cite news|url=https://www.bbc.com/news/world-europe-63037713|title=Ukraine war: Tortured for refusing to teach in Russian|work=BBC|author=Zhanna Bezpiatchuk and Sofia Bettiza|accessdate=14 December 2022|date=1 October 2022}}&lt;/ref&gt;
+
 ===Media freedom and freedom of information===
 {{See also|Freedom of the press in Ukraine}}
 {{update section|date=November 2022}}</t>
  </si>
  <si>
    <t>2022-12-15T03:26:23Z</t>
  </si>
  <si>
    <t xml:space="preserve">--- 
+++ 
@@ -25,7 +25,7 @@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records|work=[[Kyiv Post]]|date=14 December 2011|access-date=4 October 2015}}&lt;/ref&gt;
-As of late 2013 the situation continued to deteriorate and was one of the causes of the [[Euromaidan]] revolution, as joining or even working towards meeting the requirement to join the [[European union]] would dramatically improve human rights across Ukraine. Russia, which had already laid the ground work reacted to the Euromaidan protests and invaded Crimea and the wider [[Donbass]] regions.
+As of late 2013 the situation continued to deteriorate and was one of the causes of the [[Euromaidan]] revolution, as joining or even working towards meeting the requirement to join the [[European union]] would dramatically improve human rights across Ukraine. Russia, which had already laid the ground work reacted to the Euromaidan protests and invaded Crimea and the wider [[Donbas]] regions.
 ==International and European human rights treaties==
@@ -158,7 +158,7 @@
 ==War in Donbas==
 {{main|Humanitarian situation during the war in Donbas}}
-During the ongoing [[Russo-Ukrainian War]], Ukraine has lost control of the [[Donbass]] and [[Crimea]].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+During the ongoing [[Russo-Ukrainian War]], Ukraine has lost control of the [[Donbas]] and [[Crimea]].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==Ukrainian human rights organizations==
 </t>
  </si>
  <si>
    <t>Doremo</t>
  </si>
  <si>
    <t>2023-01-20T10:54:50Z</t>
  </si>
  <si>
    <t>--- 
+++ 
@@ -2,7 +2,7 @@
 {{Use dmy dates|date=December 2022}}
 {{Politics of Ukraine}}
 {{Update|documentation|date=March 2022}}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process.&lt;ref&gt;{{cite web|url=https://freedomhouse.org/country/ukraine/freedom-world/2022|title=Ukraine|work=Freedom House|accessdate=13 December 2022}}&lt;/ref&gt;
+'''Human rights in Ukraine''' is a highly contested topic.
 ==Background==
 ===Prior to 1991===</t>
  </si>
  <si>
    <t>Rv good-faith edit [[Special:Diff/1127210085]]. Lead does not comply with [[MOS:LEAD]]. Better a brief but honest and revealing line than than a grossly incomplete and therefore misleading lead.</t>
  </si>
  <si>
    <t>2023-01-10T00:45:24Z</t>
  </si>
  <si>
    <t>--- 
+++ 
@@ -112,7 +112,7 @@
 === Freedom of expression and conscience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web|url=http://www.movements.org/case-study/entry/ukraines-ladies-of-femen/|archive-url=https://web.archive.org/web/20120414005441/http://www.movements.org/case-study/entry/ukraines-ladies-of-femen|archive-date=14 April 2012|title=Ukraine's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news|url=http://www.kyivpost.com/news/politics/detail/65379/|archive-url=https://web.archive.org/web/20101207042451/http://www.kyivpost.com/news/politics/detail/65379|archive-date=7 December 2010|title=Femen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web|url=http://www.movements.org/case-study/entry/ukraines-ladies-of-femen/|archive-url=https://web.archive.org/web/20120414005441/http://www.movements.org/case-study/entry/ukraines-ladies-of-femen|archive-date=14 April 2012|title=Ukraine's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news|url=http://www.kyivpost.com/news/politics/detail/65379/|archive-url=https://web.archive.org/web/20101207042451/http://www.kyivpost.com/news/politics/detail/65379|archive-date=7 December 2010|title=Femen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{{expand section|date=November 2022}}
 ===Torture and conditions in detention===</t>
  </si>
  <si>
    <t>([[c:GR|GR]]) [[c:COM:FR|File renamed]]: [[File:FEMEN "Blue Bucket" topless protest-4.jpg]] → [[File:FEMEN «Blue Bucket» topless protest-4.jpg]]</t>
  </si>
  <si>
    <t>Butko</t>
  </si>
  <si>
    <t>2023-02-19T12:34:25Z</t>
  </si>
  <si>
    <t xml:space="preserve">--- 
+++ 
@@ -87,13 +87,13 @@
 === Language rights ===
 {{Main|Language policy in Ukraine}}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Circular|circular]]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Circular|circular]]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The [[Soviet Union|Soviet]] policy towards the Ukrainian language varied from the promotion of it under [[Vladimir Lenin|Lenin]] ("[[Korenizatsiya|indigenization]]") to the persecution of the pro-Ukrainian language movement under [[Joseph Stalin|Stalin]], and tolerance of it which was coupled with the gradual decline of the use of the Ukrainian language and the creeping [[russification]] of Ukraine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declaration of independence in 1991]], the previous pro-Russian policies were reversed and the use of the [[Ukrainian language]] was actively encouraged and in certain areas, it was made compulsory. The 1996 [[Constitution of Ukraine|Constitution]] stated that Ukrainian is the state language, and it also stated that the free use and development of [[Russian language|Russian]] and other national minority languages is also permitted.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language|Belarusian]]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Russian&lt;ref&gt;{{Cite web |date=15 September  2019 |title=Rights Group: Ukrainian Language Near Banished In Donbas Schools |url=https://www.rferl.org/amp/ukrainian-language-donbas-schools/30165052.html |access-date=2022-12-27 |website=[[Radio Free Europe/Radio Liberty]]}}&lt;/ref&gt;&lt;ref&gt;{{Cite web |last=Coynash |first=Halya |date=17 September 2019 |title=Russian-controlled Donbas ‘republics’ remove Ukrainian language and everything connected with Ukraine from schools |url=https://khpg.org//en/1568402216 |access-date=2022-12-27 |website=[[Kharkiv Human Rights Protection Group]]}}&lt;/ref&gt; and allegedly tortured a teacher for teaching in Ukrainian.&lt;ref&gt;{{cite news|url=https://www.bbc.com/news/world-europe-63037713|title=Ukraine war: Tortured for refusing to teach in Russian|work=BBC|author=Zhanna Bezpiatchuk and Sofia Bettiza|accessdate=14 December 2022|date=1 October 2022}}&lt;/ref&gt;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|last1=Afanasiev |first1=Ievgen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Russian&lt;ref&gt;{{Cite web |date=15 September 2019 |title=Rights Group: Ukrainian Language Near Banished In Donbas Schools |url=https://www.rferl.org/amp/ukrainian-language-donbas-schools/30165052.html |access-date=2022-12-27 |website=[[Radio Free Europe/Radio Liberty]]}}&lt;/ref&gt;&lt;ref&gt;{{Cite web |last=Coynash |first=Halya |date=17 September 2019 |title=Russian-controlled Donbas 'republics' remove Ukrainian language and everything connected with Ukraine from schools |url=https://khpg.org//en/1568402216 |access-date=2022-12-27 |website=[[Kharkiv Human Rights Protection Group]]}}&lt;/ref&gt; and allegedly tortured a teacher for teaching in Ukrainian.&lt;ref&gt;{{cite news|url=https://www.bbc.com/news/world-europe-63037713|title=Ukraine war: Tortured for refusing to teach in Russian|work=BBC|author=Zhanna Bezpiatchuk and Sofia Bettiza|accessdate=14 December 2022|date=1 October 2022}}&lt;/ref&gt;
 ===Media freedom and freedom of information===
 {{See also|Freedom of the press in Ukraine}}
@@ -125,7 +125,7 @@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|access-date=24 November 2022 |website=Refworld |language=en}}&lt;/ref&gt;
-According to [[Amnesty International]], in 2021 abuse of prisoners remained "endemic".&lt;ref name="Amnesty_2021" /&gt; As reported by the [[Prosecutor General of Ukraine|Prosecutor General's Office]], in March 2022 the [[European Court of Human Rights]] had ruled against Ukraine in 115 cases .&lt;ref name="Amnesty_2021" /&gt; The European Court found that Oleksandr Rafalsky had spent 15 years in prison despite good reasons to believe that his "confessions" had been extorted by torture.&lt;ref&gt;{{Cite web |date=31 May 2021 |title=Posthumous justice for Ukraine’s most famous victim of police torture |url=https://khpg.org//en/1608809136 |access-date=2022-12-10 |website=Kharkiv Human Rights Protection Group}}&lt;/ref&gt;
+According to [[Amnesty International]], in 2021 abuse of prisoners remained "endemic".&lt;ref name="Amnesty_2021" /&gt; As reported by the [[Prosecutor General of Ukraine|Prosecutor General's Office]], in March 2022 the [[European Court of Human Rights]] had ruled against Ukraine in 115 cases .&lt;ref name="Amnesty_2021" /&gt; The European Court found that Oleksandr Rafalsky had spent 15 years in prison despite good reasons to believe that his "confessions" had been extorted by torture.&lt;ref&gt;{{Cite web |date=31 May 2021 |title=Posthumous justice for Ukraine's most famous victim of police torture |url=https://khpg.org//en/1608809136 |access-date=2022-12-10 |website=Kharkiv Human Rights Protection Group}}&lt;/ref&gt;
 During the [[2022 Russian invasion of Ukraine]] numerous acts of torture of civilians and numerous acts of torture of prisoners of war by Russian forces have been documented,&lt;ref&gt;{{Cite web |title="Torture chamber," mass grave found in Kherson, Ukraine after Russia's retreat |url=https://www.cbsnews.com/news/torture-chamber-mass-grave-found-in-kherson-ukraine-after-russias-retreat/ |access-date=25 November 2022 |publisher=CBS News |language=en-US}}&lt;/ref&gt;&lt;ref&gt;{{Cite web |date=19 October 2022 |title=Ukraine: Russian Forces Tortured Izium Detainees |url=https://www.hrw.org/news/2022/10/19/ukraine-russian-forces-tortured-izium-detainees |access-date=25 November 2022 |publisher=Human Rights Watch |language=en}}&lt;/ref&gt;&lt;ref&gt;{{Cite news |date=20 September 2022 |title='Walls full of pain': Russia's torture cells in Ukraine |language=en-GB |work=BBC News |url=https://www.bbc.com/news/world-europe-62970845 |access-date=25 November 2022}}&lt;/ref&gt;&lt;ref&gt;{{Cite web |date=18 May 2022 |title=Ukraine: Executions, Torture During Russian Occupation |url=https://www.hrw.org/news/2022/05/18/ukraine-executions-torture-during-russian-occupation |access-date=25 November 2022 |publisher=Human Rights Watch |language=en}}&lt;/ref&gt; including rape and sexual violence against men, women, and children by Russian forces.&lt;ref&gt;{{cite news | url=https://www.nytimes.com/2022/09/23/world/europe/russia-ukraine-war-crimes-united-nations.html | archive-url=https://web.archive.org/web/20220924015357/https://www.nytimes.com/2022/09/23/world/europe/russia-ukraine-war-crimes-united-nations.html | archive-date=24 September 2022 | title=U.N. Experts find that war crimes have been committed in Ukraine | newspaper=The New York Times | date=23 September 2022 | last1=Cumming-Bruce | first1=Nick }}&lt;/ref&gt;&lt;ref&gt;{{Cite news |last=Barber |first=Harriet |date=28 November 2022 |title=Castration, gang-rape, forced nudity: How Russia's soldiers terrorise Ukraine with sexual violence |language=en-GB |work=The Telegraph |url=https://www.telegraph.co.uk/global-health/terror-and-security/how-russian-soldiers-terrorise-ukraine-sexual-violence/ |access-date=3 December 2022 |issn=0307-1235}}&lt;/ref&gt;
 </t>
  </si>
  <si>
    <t>Alter: date, title. Add: authors 1-1. Removed parameters. Some additions/deletions were parameter name changes. | [[WP:UCB|Use this bot]]. [[WP:DBUG|Report bugs]]. | Suggested by Superegz | [[Category:Articles to be expanded from November 2022‎]] | #UCB_Category 440/795</t>
  </si>
  <si>
    <t>2023-03-02T14:03:54Z</t>
  </si>
  <si>
    <t>--- 
+++ 
@@ -6,7 +6,7 @@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 /&gt; 
-As of 2021 investigations into crimes against journalists and human rights activists often do not result in convictions, and impunity for torture is still widespread.&lt;ref name="Ukraine 2021"&gt;{{Cite web |title=Ukraine 2021 |url=https://www.amnesty.org/en/location/europe-and-central-asia/ukraine/report-ukraine/ |access-date=2022-12-13 |website=Amnesty International |language=en}}&lt;/ref&gt; Gender-based and homophobic violence by groups advocating discrimination are also a cause for concern&lt;ref name=":0" /&gt; as well as linguistic rights of national minorities.&lt;ref name="HRW2"&gt;{{Cite web |date=2022-01-19 |title=New Language Requirement Raises Concerns in Ukraine |url=https://www.hrw.org/news/2022/01/19/new-language-requirement-raises-concerns-ukraine |access-date=2022-03-29 |website=Human Rights Watch |language=en}}&lt;/ref&gt; War crimes committed by both sides of the [[War in Donbas (2014–2022)|war in Donbas]] are not prosecuted, and in [[Republic of Crimea|Russian-occupied Crimea]] dissent is repressed.&lt;ref name="Ukraine 2021" /&gt;
+As of 2021 investigations into crimes against journalists and human rights activists often do not result in convictions, and impunity for torture is still widespread.&lt;ref name="Ukraine 2021"&gt;{{Cite web |title=Ukraine 2021 |url=https://www.amnesty.org/en/location/europe-and-central-asia/ukraine/report-ukraine/ |access-date=2022-12-13 |website=Amnesty International |language=en}}&lt;/ref&gt; Gender-based and homophobic violence by groups advocating discrimination are also a cause for concern&lt;ref name="Ukraine 2021" /&gt; as well as linguistic rights of national minorities.&lt;ref name="HRW2"&gt;{{Cite web |date=2022-01-19 |title=New Language Requirement Raises Concerns in Ukraine |url=https://www.hrw.org/news/2022/01/19/new-language-requirement-raises-concerns-ukraine |access-date=2022-03-29 |website=Human Rights Watch |language=en}}&lt;/ref&gt; War crimes committed by both sides of the [[War in Donbas (2014–2022)|war in Donbas]] are not prosecuted, and in [[Republic of Crimea|Russian-occupied Crimea]] dissent is repressed.&lt;ref name="Ukraine 2021" /&gt;
 ==Background==
 ===Prior to 1991===
 As part of the Soviet Union, all human rights were severely limited. The [[Soviet Union]] was a [[One-party state|one-party]] state until 1990&lt;ref&gt;{{Cite web|date=10 October 2017|title=Закон СССР от 14 марта 1990 г. N 1360-I "Об учреждении поста Президента СССР и внесении изменений и дополнений в Конституцию (Основной Закон) СССР"|url=http://constitution.garant.ru/history/ussr-rsfsr/1977/zakony/185465/|archive-url=https://web.archive.org/web/20171010070843/http://constitution.garant.ru/history/ussr-rsfsr/1977/zakony/185465/|url-status=dead|archive-date=10 October 2017|access-date=4 January 2021}}&lt;/ref&gt; and a [[totalitarian state]] from [[History of the Soviet Union (1927–53)|1927 until 1953]]&lt;ref&gt;{{Cite web|title=totalitarianism {{!}} Definition, Examples, &amp; Facts|url=https://www.britannica.com/topic/totalitarianism|access-date=3 January 2021|website=Encyclopædia Britannica|language=en}}&lt;/ref&gt;&lt;ref&gt;{{Cite book|last1=Rutland |first1=Peter |year=1993 |title=The Politics of Economic Stagnation in the Soviet Union: The Role of Local Party Organs in Economic Management |publisher=Cambridge University Press |page=9 |isbn=978-0-521-39241-9 |quote=“after 1953 ...This was still an oppressive regime, but not a totalitarian one.”}}&lt;/ref&gt;&lt;ref&gt;{{Cite book|last1=Krupnik |first1=Igor |year=1995 |title="4. Soviet Cultural and Ethnic Policies Towards Jews: A Legacy Reassessed". In Ro'i, Yaacov (ed.). Jews and Jewish Life in Russia and the Soviet Union. |publisher=Routledge |isbn=978-0-714-64619-0 |quote=“The era of 'social engineering' in the Soviet Union ended with the death of Stalin in 1953 or soon after; and that was the close of the totalitarian regime itself.”}}&lt;/ref&gt;&lt;ref&gt;{{Cite book|last1=von Beyme |first1=Klaus |year=2014 |title=On Political Culture, Cultural Policy, Art and Politics. |publisher=Springer |page=65 |isbn=978-3-319-01559-0 |quote=“The Soviet Union after the death of Stalin moved from totalitarianism to authoritarian rule.”}}&lt;/ref&gt; where members of the [[Communist Party of the Soviet Union|Communist Party]] held all key positions in the institutions of the state and other organizations. [[Freedom of speech]] was suppressed and dissent was punished. Independent political activities were not tolerated, whether these involved participation in free [[labour union|labor union]]s, private [[corporation]]s, independent churches or opposition [[political party|political parties]]. The [[freedom of movement]] within and especially outside the country was limited.
@@ -108,7 +108,7 @@
 Ukraine has also shut down several television stations operated by Russia on the grounds that they purvey propaganda.&lt;ref name="Weir"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-According to [[Amnesty International]], in 2021 the media were generally pluralistic and free, but some outlets were discriminated against by officials because of their perceived pro-Russian leaning.&lt;ref name="Amnesty_2021" /&gt; Criticisms have been levelled at the decision to deprive [[Taras Kozak]]'s TV channels of broadcasting licences.&lt;ref name="Amnesty_2021" /&gt; The investigation into the murder of the journalist [[Pavlo Sheremet]] in 2016 were undermined by serious deficiencies and lack of credibility.&lt;ref name=" Amnesty_2021" /&gt;
+According to [[Amnesty International]], in 2021 the media were generally pluralistic and free, but some outlets were discriminated against by officials because of their perceived pro-Russian leaning.&lt;ref name="Amnesty_2021" /&gt; Criticisms have been levelled at the decision to deprive [[Taras Kozak]]'s TV channels of broadcasting licences.&lt;ref name="Amnesty_2021" /&gt; The investigation into the murder of the journalist [[Pavlo Sheremet]] in 2016 were undermined by serious deficiencies and lack of credibility.&lt;ref name="Amnesty_2021"/&gt;
 === Freedom of expression and conscience ===
 {{Main|Freedom of speech|Freedom of thought}}</t>
  </si>
  <si>
    <t>Fixing reference errors and rescuing orphaned refs (":0" → "Ukraine 2021" from rev 1127221570)</t>
  </si>
  <si>
    <t>2023-01-11T03:02:11Z</t>
  </si>
  <si>
    <t>--- 
+++ 
@@ -11,7 +11,7 @@
 ===Prior to 1991===
 As part of the Soviet Union, all human rights were severely limited. The [[Soviet Union]] was a [[One-party state|one-party]] state until 1990&lt;ref&gt;{{Cite web|date=10 October 2017|title=Закон СССР от 14 марта 1990 г. N 1360-I "Об учреждении поста Президента СССР и внесении изменений и дополнений в Конституцию (Основной Закон) СССР"|url=http://constitution.garant.ru/history/ussr-rsfsr/1977/zakony/185465/|archive-url=https://web.archive.org/web/20171010070843/http://constitution.garant.ru/history/ussr-rsfsr/1977/zakony/185465/|url-status=dead|archive-date=10 October 2017|access-date=4 January 2021}}&lt;/ref&gt; and a [[totalitarian state]] from [[History of the Soviet Union (1927–53)|1927 until 1953]]&lt;ref&gt;{{Cite web|title=totalitarianism {{!}} Definition, Examples, &amp; Facts|url=https://www.britannica.com/topic/totalitarianism|access-date=3 January 2021|website=Encyclopædia Britannica|language=en}}&lt;/ref&gt;&lt;ref&gt;{{Cite book|last1=Rutland |first1=Peter |year=1993 |title=The Politics of Economic Stagnation in the Soviet Union: The Role of Local Party Organs in Economic Management |publisher=Cambridge University Press |page=9 |isbn=978-0-521-39241-9 |quote=“after 1953 ...This was still an oppressive regime, but not a totalitarian one.”}}&lt;/ref&gt;&lt;ref&gt;{{Cite book|last1=Krupnik |first1=Igor |year=1995 |title="4. Soviet Cultural and Ethnic Policies Towards Jews: A Legacy Reassessed". In Ro'i, Yaacov (ed.). Jews and Jewish Life in Russia and the Soviet Union. |publisher=Routledge |isbn=978-0-714-64619-0 |quote=“The era of 'social engineering' in the Soviet Union ended with the death of Stalin in 1953 or soon after; and that was the close of the totalitarian regime itself.”}}&lt;/ref&gt;&lt;ref&gt;{{Cite book|last1=von Beyme |first1=Klaus |year=2014 |title=On Political Culture, Cultural Policy, Art and Politics. |publisher=Springer |page=65 |isbn=978-3-319-01559-0 |quote=“The Soviet Union after the death of Stalin moved from totalitarianism to authoritarian rule.”}}&lt;/ref&gt; where members of the [[Communist Party of the Soviet Union|Communist Party]] held all key positions in the institutions of the state and other organizations. [[Freedom of speech]] was suppressed and dissent was punished. Independent political activities were not tolerated, whether these involved participation in free [[labour union|labor union]]s, private [[corporation]]s, independent churches or opposition [[political party|political parties]]. The [[freedom of movement]] within and especially outside the country was limited.
-===1991-2014===
+===1991–2014===
 In 1991 Ukraine declared independence. The referendum on the Act of Declaration of Independence was held in [[Ukraine]] on 1 December 1991.&lt;ref name=NS&gt;[[Dieter Nohlen]] &amp; Philip Stöver (2010) ''Elections in Europe: A data handbook'', page 1976 {{ISBN|9783832956097}}&lt;/ref&gt; An overwhelming majority of 92.3% of voters approved the [[Declaration of Independence of Ukraine|declaration of independence]] made by the [[Verkhovna Rada]] on 24 August 1991. Until 8 June 1995, Ukraine's supreme law was the [[Constitution of the Ukrainian SSR|Constitution]] (Fundamental Law) of the [[Ukrainian SSR]] (adopted in 1978, with numerous later amendments). On 8 June 1995, President [[Leonid Kuchma]] and Speaker [[Oleksandr Moroz]] (acting on behalf of the parliament) signed the Constitutional Agreement for the period until a new constitution could be drafted.
 The first constitution since independence was adopted during an overnight parliamentary session after almost 24 hours of debate of 27–28 June 1996, unofficially known as "the constitutional night of 1996." The Law No. 254/96-BP ratifying the constitution, nullifying previous constitutions. The Agreement was ceremonially signed and promulgated in mid-July 1996. According to a ruling of the [[Constitutional Court of Ukraine]], the constitution took force at the moment when the results of the parliamentary vote were announced on 28 June 1996 at approx. 9 a.m. [[Kyiv]] Time and for the first time enshrined the obligations of human rights into law.</t>
  </si>
  <si>
    <t>/* 1991-2014 */ use en dash</t>
  </si>
  <si>
    <t>Davide King</t>
  </si>
  <si>
    <t>2023-01-21T23:12:41Z</t>
  </si>
  <si>
    <t>--- 
+++ 
@@ -91,7 +91,9 @@
 The [[Soviet Union|Soviet]] policy towards the Ukrainian language varied from the promotion of it under [[Vladimir Lenin|Lenin]] ("[[Korenizatsiya|indigenization]]") to the persecution of the pro-Ukrainian language movement under [[Joseph Stalin|Stalin]], and tolerance of it which was coupled with the gradual decline of the use of the Ukrainian language and the creeping [[russification]] of Ukraine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declaration of independence in 1991]], the previous pro-Russian policies were reversed and the use of the [[Ukrainian language]] was actively encouraged and in certain areas, it was made compulsory. The 1996 [[Constitution of Ukraine|Constitution]] stated that Ukrainian is the state language, and it also stated that the free use and development of [[Russian language|Russian]] and other national minority languages is also permitted.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|website=Kiev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language|Belarusian]]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name="KievPost"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language|Belarusian]]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|last1=Afanasiev |first1=Ievgen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Russian&lt;ref&gt;{{Cite web |date=15 September 2019 |title=Rights Group: Ukrainian Language Near Banished In Donbas Schools |url=https://www.rferl.org/amp/ukrainian-language-donbas-schools/30165052.html |access-date=2022-12-27 |website=[[Radio Free Europe/Radio Liberty]]}}&lt;/ref&gt;&lt;ref&gt;{{Cite web |last=Coynash |first=Halya |date=17 September 2019 |title=Russian-controlled Donbas 'republics' remove Ukrainian language and everything connected with Ukraine from schools |url=https://khpg.org//en/1568402216 |access-date=2022-12-27 |website=[[Kharkiv Human Rights Protection Group]]}}&lt;/ref&gt; and allegedly tortured a teacher for teaching in Ukrainian.&lt;ref&gt;{{cite news|url=https://www.bbc.com/news/world-europe-63037713|title=Ukraine war: Tortured for refusing to teach in Russian|work=BBC|author=Zhanna Bezpiatchuk and Sofia Bettiza|accessdate=14 December 2022|date=1 October 2022}}&lt;/ref&gt;
 ===Media freedom and freedom of information===
 {{See also|Freedom of the press in Ukraine}}</t>
  </si>
  <si>
    <t>Reverted [[WP:AGF|good faith]] edits by [[Special:Contributions/178.155.4.111|178.155.4.111]] ([[User talk:178.155.4.111|talk]]): The previous version is more consistent with existing Wikipedia articles and the name of the newspaper.</t>
  </si>
  <si>
    <t>AquilaFasciata</t>
  </si>
  <si>
    <t>2023-05-08T15:57:54Z</t>
  </si>
  <si>
    <t>--- 
+++ 
@@ -90,7 +90,7 @@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language|Belorussian]]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 and allegedly tortured a teacher for teaching in Ukrainian.&lt;ref&gt;{{cite news|url=https://www.bbc.com/news/world-europe-63037713|title=Ukraine war: Tortured for refusing to teach in Russian|work=BBC|author=Zhanna Bezpiatchuk and Sofia Bettiza|accessdate=14 December 2022|date=1 October 2022}}&lt;/ref&gt;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Russian&lt;ref&gt;{{Cite web |date=15 September  2019 |title=Rights Group: Ukrainian Language Near Banished In Donbas Schools |url=https://www.rferl.org/amp/ukrainian-language-donbas-schools/30165052.html |access-date=2022-12-27 |website=[[Radio Free Europe/Radio Liberty]]}}&lt;/ref&gt;&lt;ref&gt;{{Cite web |last=Coynash |first=Halya |date=17 September 2019 |title=Russian-controlled Donbas ‘republics’ remove Ukrainian language and everything connected with Ukraine from schools |url=https://khpg.org//en/1568402216 |access-date=2022-12-27 |website=[[Kharkiv Human Rights Protection Group]]}}&lt;/ref&gt; and allegedly tortured a teacher for teaching in Ukrainian.&lt;ref&gt;{{cite news|url=https://www.bbc.com/news/world-europe-63037713|title=Ukraine war: Tortured for refusing to teach in Russian|work=BBC|author=Zhanna Bezpiatchuk and Sofia Bettiza|accessdate=14 December 2022|date=1 October 2022}}&lt;/ref&gt;
 ===Media freedom and freedom of information===
 {{See also|Freedom of the press in Ukraine}}</t>
  </si>
  <si>
    <t>Kharkiv Human Rights Protection Group denounces Russification in occupied territories: sources</t>
  </si>
  <si>
    <t>2022-12-27T10:01:26Z</t>
  </si>
  <si>
    <t xml:space="preserve">--- 
+++ 
@@ -2,7 +2,7 @@
 {{Use dmy dates|date=December 2022}}
 {{Politics of Ukraine}}
 {{Update|documentation|date=March 2022}}
-'''Human rights in Ukraine''' is a highly contested topic.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war has had a major [[Humanitarian impacts of the Russian invasion of Ukraine|humanitarian impact]] on Ukraine and it citizens.&lt;ref&gt;{{Cite web |title=Ukraine: Freedom in the World 2023 Country Report |url=https://freedomhouse.org/country/ukraine/freedom-world/2023 |access-date=2023-12-03 |website=Freedom House |language=en}}&lt;/ref&gt;  
+'''Human rights in Ukraine''' is a highly contested topic.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name=":1"&gt;{{cite web |title=Ukraine |url=https://freedomhouse.org/country/ukraine/freedom-world/2022 |accessdate=13 December 2022 |work=Freedom House}}&lt;/ref&gt; 
 </t>
  </si>
  <si>
    <t>67.249.178.182</t>
  </si>
  <si>
    <t>2023-12-03T20:41:24Z</t>
  </si>
  <si>
    <t>--- 
+++ 
@@ -59,7 +59,7 @@
 As of 17 January 2013 Ukraine had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===Mass graves found in areas liberated from Russian control===
-{{main|War_crimes_in_the_2022_Russian_invasion_of_Ukraine#Ill-treatment, torture and willful killing of civilians}}
+{{main|War crimes in the 2022 Russian invasion of Ukraine#Ill-treatment, torture and willful killing of civilians}}
 After [[Bucha, Kyiv Oblast|Bucha]], [[Lyman, Ukraine|Lyman]], [[Makariv]], and [[Kherson]] were liberated from Russian occupation, Ukraine discovered mass graves containing bodies of civilians. Victims frequently bore evidence of torture.&lt;ref&gt;{{cite news|newspaper=[[LA Times]] |title=Calls grow for more sanctions on Russia after mass graves found around Kyiv |first1=Patrick J. |last1=McDonnell |first2=Jaweed |last2=Kaleem |date=4 April 2022 |url=https://news.yahoo.com/calls-grow-more-sanctions-russia-120709404.html?fr=yhssrp_catchall}}&lt;/ref&gt;&lt;ref name="ap160422"&gt;{{cite news |title=Police: More than 900 civilian bodies found in Kyiv region |url=https://apnews.com/article/russia-ukraine-zelenskyy-kyiv-business-black-sea-22d7279f32c15d4a7037a2195113fb57 |access-date=16 April 2022 |publisher=AP News |date=16 April 2022}}&lt;/ref&gt;&lt;ref name="Maloletka"&gt;{{Cite news |last1=Maloletka |first1=Evgeniy |date=16 September 2022 |title=Ukraine's president says a new mass grave is found near a recaptured city |publisher=[[NPR]] |url=https://www.npr.org/2022/09/16/1123400735/ukraines-president-says-a-new-mass-grave-is-found-near-a-recaptured-city |access-date=2022-09-16 |archive-url=https://web.archive.org/web/20220916081103/https://www.npr.org/2022/09/16/1123400735/ukraines-president-says-a-new-mass-grave-is-found-near-a-recaptured-city |archive-date=16 September 2022}}&lt;/ref&gt;&lt;ref name=":TGIZIUM"&gt;{{Cite news |last1=Harding |first1=Luke |date=16 September 2022 |title=Ukraine says victims from Izium mass grave show signs of torture |work=[[The Guardian]] |location=[[Kyiv]] |url=https://www.theguardian.com/world/2022/sep/16/ukraine-mass-grave-with-440-bodies-discovered-in-recaptured-izium-says-police-chief |access-date=16 September 2022 |archive-url=https://web.archive.org/web/20220916161701/https://www.theguardian.com/world/2022/sep/16/ukraine-mass-grave-with-440-bodies-discovered-in-recaptured-izium-says-police-chief |archive-date=16 September 2022}}&lt;/ref&gt;&lt;ref&gt;{{cite news|url=https://www.cbsnews.com/news/torture-chamber-mass-grave-found-in-kherson-ukraine-after-russias-retreat/|work=CBS News|title="Torture chamber," mass grave found in Kherson, Ukraine after Russia's retreat|accessdate=14 December 2022|date=19 November 2022|author=Chris Livesay}}&lt;/ref&gt;
 ===Electoral rights===</t>
  </si>
  <si>
    <t>/* Mass graves found in areas liberated from Russian control */</t>
  </si>
  <si>
    <t>192.89.123.42</t>
  </si>
  <si>
    <t>2023-06-23T10:14:38Z</t>
  </si>
  <si>
    <t xml:space="preserve">--- 
+++ 
@@ -158,7 +158,7 @@
 ==War in Donbas==
 {{main|Humanitarian situation during the war in Donbas}}
-During the ongoing [[Russo-Ukrainian War]], Ukraine has lost control of the [[Donbas]] and [[Crimea]].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+During the ongoing [[Russo-Ukrainian War]], Ukraine has lost control of the [[Donbas]] and [[Crimea]].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Rights|language=ru-UA|publisher=BBC|date=21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zones|language=ru-UA|work=LB.ua|date=21 May 2015|access-date=3 October 2015}}&lt;/ref&gt;
 ==Ukrainian human rights organizations==
@@ -171,7 +171,7 @@
 *Donetsk Memorial&lt;ref&gt;{{cite web|url=http://www.memo.ru/about/adr/reg_15.htm|script-title=ru:ДОНЕЦКИЙ МЕМОРИАЛ|trans-title=Donetsk Memorial|language=ru|publisher=memo.ru|year=2000|url-status=dead|archive-url=https://web.archive.org/web/20080601065903/http://www.memo.ru/about/adr/reg_15.htm|archive-date=1 June 2008}}&lt;/ref&gt;
 *"For Professional Assistance" (Poltava region)&lt;ref&gt;{{Cite web |url=http://www.iaps-ci.org/ru/ |title=IAPS |date=1 July 2007 |website= |archive-url=https://web.archive.org/web/20070701094659/http://www.iaps-ci.org/ru/ |archive-date=1 July 2007 |url-status=dead}}&lt;/ref&gt; {{in lang|ru}}
 *[[Kharkiv Human Rights Protection Group]]
-*Odessa Human Rights Group "Veritas"&lt;ref&gt;{{Cite web |url=http://www.veritas.org.ua/ |title=ВЕРИТАС - Одесская правозащитная группа - Главная |date=12 December 2008 |website= |archive-url=https://web.archive.org/web/20081212191327/http://www.veritas.org.ua/ |archive-date=12 December 2008 |url-status=dead}}&lt;/ref&gt; {{in lang|ru}}
+*Odesa Human Rights Group "Veritas"&lt;ref&gt;{{Cite web |url=http://www.veritas.org.ua/ |title=ВЕРИТАС - Одесская правозащитная группа - Главная |date=12 December 2008 |website= |archive-url=https://web.archive.org/web/20081212191327/http://www.veritas.org.ua/ |archive-date=12 December 2008 |language=ru-UA|url-status=dead}}&lt;/ref&gt;
 *[[Ukrainian Helsinki Human Rights Union]]
 * [[Road Control]]
 </t>
  </si>
  <si>
    <t>Misspelled</t>
  </si>
  <si>
    <t>ITZQing</t>
  </si>
  <si>
    <t>2023-05-20T16:00:06Z</t>
  </si>
  <si>
    <t xml:space="preserve">--- 
+++ 
@@ -2,7 +2,7 @@
 {{Use dmy dates|date=December 2022}}
 {{Politics of Ukraine}}
 {{Update|documentation|date=March 2022}}
-'''Human rights in Ukraine''' is a highly contested topic.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+'''Human rights in Ukraine''' is a highly contested topic.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name=":1"&gt;{{cite web |title=Ukraine |url=https://freedomhouse.org/country/ukraine/freedom-world/2022 |accessdate=13 December 2022 |work=Freedom House}}&lt;/ref&gt; 
 </t>
  </si>
  <si>
    <t>2023-12-03T20:41:45Z</t>
  </si>
  <si>
    <t>--- 
+++ 
@@ -156,7 +156,13 @@
 {{Reflist|group=nb}}
 ==References==
-{{reflist|2}}
+{{reflist|refs=
+
+&lt;ref name="Ukranews_AI_calls_repeal_decommunization_law"&gt;{{cite news | title=Amnesty International Calls For Repeal Of De-Communization Law | date=2017-05-12 |newspaper= [[Ukranews]] | url= https://ukranews.com/en/news/496578-amnesty-international-calls-for-repeal-of-de-communization-law |access-date= 2022-03-04 |archive-url= https://web.archive.org/web/20190504031846/https://ukranews.com/en/news/496578-amnesty-international-calls-for-repeal-of-de-communization-law |archive-date= 2019-05-04 |url-status=live }}&lt;/ref&gt;
+
+&lt;ref name="Indep_everyone_scared"&gt;{{cite news | last1= Oppenheim | first1= Maya | title= 'Everyone here is scared': Inside the bomb shelters Ukrainians fear will collapse | date= 2022-02-24 |newspaper= [[The Independent]] | url= https://www.independent.co.uk/news/world/europe/ukraine-bomb-shelters-ukraine-b2022620.html |access-date= 2022-03-05 |archive-url= https://web.archive.org/web/20220227045815/https://www.independent.co.uk/news/world/europe/ukraine-bomb-shelters-ukraine-b2022620.html |archive-date= 2022-02-27 |url-status=live }}&lt;/ref&gt;
+
+}}
 ==External links==
 *[https://www.amnesty.org/en/countries/europe-and-central-asia/ukraine/report-ukraine/ Amnesty International 2017/2018 Report on Ukraine]</t>
  </si>
  <si>
    <t>/* References */ "Ukranews_AI_calls_repeal_decommunization_law" "Indep_everyone_scared"</t>
  </si>
  <si>
    <t>2022-03-05T00:48:02Z</t>
  </si>
  <si>
    <t xml:space="preserve">--- 
+++ 
@@ -91,7 +91,7 @@
 The [[Soviet Union|Soviet]] policy towards the Ukrainian language varied from the promotion of it under [[Vladimir Lenin|Lenin]] ("[[Korenizatsiya|indigenization]]") to the persecution of the pro-Ukrainian language movement under [[Joseph Stalin|Stalin]], and tolerance of it which was coupled with the gradual decline of the use of the Ukrainian language and the creeping [[russification]] of Ukraine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declaration of independence in 1991]], the previous pro-Russian policies were reversed and the use of the [[Ukrainian language]] was actively encouraged and in certain areas, it was made compulsory. The 1996 [[Constitution of Ukraine|Constitution]] stated that Ukrainian is the state language, and it also stated that the free use and development of [[Russian language|Russian]] and other national minority languages is also permitted.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language|Belorussian]]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language|Belarusian]]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|last=Afanasiev |first=Ievgen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Russian&lt;ref&gt;{{Cite web |date=15 September  2019 |title=Rights Group: Ukrainian Language Near Banished In Donbas Schools |url=https://www.rferl.org/amp/ukrainian-language-donbas-schools/30165052.html |access-date=2022-12-27 |website=[[Radio Free Europe/Radio Liberty]]}}&lt;/ref&gt;&lt;ref&gt;{{Cite web |last=Coynash |first=Halya |date=17 September 2019 |title=Russian-controlled Donbas ‘republics’ remove Ukrainian language and everything connected with Ukraine from schools |url=https://khpg.org//en/1568402216 |access-date=2022-12-27 |website=[[Kharkiv Human Rights Protection Group]]}}&lt;/ref&gt; and allegedly tortured a teacher for teaching in Ukrainian.&lt;ref&gt;{{cite news|url=https://www.bbc.com/news/world-europe-63037713|title=Ukraine war: Tortured for refusing to teach in Russian|work=BBC|author=Zhanna Bezpiatchuk and Sofia Bettiza|accessdate=14 December 2022|date=1 October 2022}}&lt;/ref&gt;
 </t>
  </si>
  <si>
    <t>Replaced with modern spelling</t>
  </si>
  <si>
    <t>Santiago Claudio</t>
  </si>
  <si>
    <t>2023-02-04T04:12:32Z</t>
  </si>
  <si>
    <t>--- 
+++ 
@@ -162,7 +162,7 @@
 ==Ukrainian human rights organizations==
-*Association "Civic Initiative" (Kirovohrad)&lt;ref&gt;{{Cite web|url=https://monitoring.kr.ua/|title=Моніторинг - Одна свобода здатна забезпечити економічний і соціальний успіх!|website=Моніторинг}}&lt;/ref&gt; {{in lang|uk}}
+*Association "Civic Initiative" (Kirovohrad)&lt;ref&gt;{{Cite web|url=https://monitoring.kr.ua/|title=Моніторинг - Одна свобода здатна забезпечити економічний і соціальний успіх!|website=Моніторинг|access-date=22 March 2022|archive-date=28 June 2022|archive-url=https://web.archive.org/web/20220628005108/https://monitoring.kr.ua/|url-status=dead}}&lt;/ref&gt; {{in lang|uk}}
 *Association of Ukrainian Human Rights Monitors on Law Enforcement (Association UMDPL) [[:uk:Association of Ukrainian Human Rights Monitors on Law Enforcement (Association UMDPL)]]
 *Civic Methodics and Information Center «Universe»
 *Chernigiv Committee for the Protection of Citizen's Constitutional Rights&lt;ref&gt;{{cite web|url=http://www.protection.org.ua/english/index.php?SSID=dd13c6ff739e3eba26739b9b00226273|title=Forum for Ukrainian Refugee-assisting NGOs held in Chernihiv|publisher=protection.org.ua|date=29 June 2006|access-date=27 November 2015|url-status=dead|archive-url=https://web.archive.org/web/20130214042002/http://protection.org.ua/english/index.php?module=pages&amp;act=page&amp;pid=776|archive-date=14 February 2013}}&lt;/ref&gt;</t>
  </si>
  <si>
    <t>Rescuing 1 sources and tagging 0 as dead.) #IABot (v2.0.9.5</t>
  </si>
  <si>
    <t>Yello231</t>
  </si>
  <si>
    <t>2023-12-04T06:26:26Z</t>
  </si>
  <si>
    <t>--- 
+++ 
@@ -6,7 +6,7 @@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name=":1"&gt;{{cite web |title=Ukraine |url=https://freedomhouse.org/country/ukraine/freedom-world/2022 |access-date=13 December 2022 |work=Freedom House}}&lt;/ref&gt;
-As of 2021 investigations into crimes against journalists and human rights activists often do not result in convictions, and impunity for torture is still widespread.&lt;ref name="Ukraine 2021"&gt;{{Cite web |title=Ukraine 2021 |url=https://www.amnesty.org/en/location/europe-and-central-asia/ukraine/report-ukraine/ |access-date=2022-12-13 |website=Amnesty International |language=en}}&lt;/ref&gt; Gender-based and homophobic violence by groups advocating discrimination are also a cause for concern&lt;ref name="Ukraine 2021" /&gt; as well as linguistic rights of national minorities.&lt;ref name="HRW2"&gt;{{Cite web |date=2022-01-19 |title=New Language Requirement Raises Concerns in Ukraine |url=https://www.hrw.org/news/2022/01/19/new-language-requirement-raises-concerns-ukraine |access-date=2022-03-29 |website=Human Rights Watch |language=en}}&lt;/ref&gt; War crimes committed by both sides of the [[War in Donbas (2014–2022)|war in Donbas]] are not prosecuted, and in [[Republic of Crimea|Russian-occupied Crimea]] dissent is repressed.&lt;ref name="Ukraine 2021" /&gt;
+As of 2021 investigations into crimes against journalists and human rights activists often do not result in convictions, and impunity for torture is still widespread.&lt;ref name="Ukraine 2021"&gt;{{Cite web |title=Ukraine 2021 |url=https://www.amnesty.org/en/location/europe-and-central-asia/ukraine/report-ukraine/ |access-date=2022-12-13 |website=Amnesty International |language=en}}&lt;/ref&gt; Gender-based and homophobic violence by groups advocating discrimination are also a cause for concern&lt;ref name="Ukraine 2021" /&gt; as well as linguistic rights of national minorities.&lt;ref name="HRW2"&gt;{{Cite web |date=2022-01-19 |title=New Language Requirement Raises Concerns in Ukraine |url=https://www.hrw.org/news/2022/01/19/new-language-requirement-raises-concerns-ukraine |access-date=2022-03-29 |website=Human Rights Watch |language=en}}&lt;/ref&gt; War crimes committed by both sides of the [[War in Donbas (2014–2022)|war in Donbas]] are not prosecuted, and in [[Republic of Crimea (Russia)|Russian-occupied Crimea]] dissent is repressed.&lt;ref name="Ukraine 2021" /&gt;
 ==Background==
 ===Prior to 1991===</t>
  </si>
  <si>
    <t>Disambiguating links to [[Crimea (disambiguation)]] (link changed to [[Republic of Crimea (Russia)]]) using [[User:Qwertyytrewqqwerty/DisamAssist|DisamAssist]].</t>
  </si>
  <si>
    <t>Onel5969</t>
  </si>
  <si>
    <t>2024-05-25T18:41:55Z</t>
  </si>
  <si>
    <t>--- 
+++ 
@@ -91,9 +91,7 @@
 The [[Soviet Union|Soviet]] policy towards the Ukrainian language varied from the promotion of it under [[Vladimir Lenin|Lenin]] ("[[Korenizatsiya|indigenization]]") to the persecution of the pro-Ukrainian language movement under [[Joseph Stalin|Stalin]], and tolerance of it which was coupled with the gradual decline of the use of the Ukrainian language and the creeping [[russification]] of Ukraine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declaration of independence in 1991]], the previous pro-Russian policies were reversed and the use of the [[Ukrainian language]] was actively encouraged and in certain areas, it was made compulsory. The 1996 [[Constitution of Ukraine|Constitution]] stated that Ukrainian is the state language, and it also stated that the free use and development of [[Russian language|Russian]] and other national minority languages is also permitted.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language|Belarusian]]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|last1=Afanasiev |first1=Ievgen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Russian&lt;ref&gt;{{Cite web |date=15 September 2019 |title=Rights Group: Ukrainian Language Near Banished In Donbas Schools |url=https://www.rferl.org/amp/ukrainian-language-donbas-schools/30165052.html |access-date=2022-12-27 |website=[[Radio Free Europe/Radio Liberty]]}}&lt;/ref&gt;&lt;ref&gt;{{Cite web |last=Coynash |first=Halya |date=17 September 2019 |title=Russian-controlled Donbas 'republics' remove Ukrainian language and everything connected with Ukraine from schools |url=https://khpg.org//en/1568402216 |access-date=2022-12-27 |website=[[Kharkiv Human Rights Protection Group]]}}&lt;/ref&gt; and allegedly tortured a teacher for teaching in Ukrainian.&lt;ref&gt;{{cite news|url=https://www.bbc.com/news/world-europe-63037713|title=Ukraine war: Tortured for refusing to teach in Russian|work=BBC|author=Zhanna Bezpiatchuk and Sofia Bettiza|accessdate=14 December 2022|date=1 October 2022}}&lt;/ref&gt;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|website=Kiev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language|Belarusian]]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name="KievPost"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</si>
  <si>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178.155.4.111</t>
  </si>
  <si>
    <t>2023-05-08T15:56:07Z</t>
  </si>
  <si>
    <t>--- 
+++ 
@@ -2,9 +2,9 @@
 {{Use dmy dates|date=December 2022}}
 {{Politics of Ukraine}}
 {{Update|documentation|date=March 2022}}
-'''Human rights in Ukraine''' is a highly contested topic. Since 2017, [[Freedom House]] has given Ukraine ratings from 60 to 62 on its 100-point scale, and a "partly free" overall rating. Ratings on electoral processes have generally been good, but there are problems with corruption and due process.&lt;ref name=":1"&gt;{{cite web|url=https://freedomhouse.org/country/ukraine/freedom-world/2022|title=Ukraine|work=Freedom House|accessdate=13 December 2022}}&lt;/ref&gt; 
-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 /&gt; 
+'''Human rights in Ukraine''' is a highly contested topic.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war has had a major [[Humanitarian impacts of the Russian invasion of Ukraine|humanitarian impact]] on Ukraine and it citizens.&lt;ref&gt;{{Cite web |title=Ukraine: Freedom in the World 2023 Country Report |url=https://freedomhouse.org/country/ukraine/freedom-world/2023 |access-date=2023-12-03 |website=Freedom House |language=en}}&lt;/ref&gt;  
+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name=":1"&gt;{{cite web |title=Ukraine |url=https://freedomhouse.org/country/ukraine/freedom-world/2022 |accessdate=13 December 2022 |work=Freedom House}}&lt;/ref&gt; 
 As of 2021 investigations into crimes against journalists and human rights activists often do not result in convictions, and impunity for torture is still widespread.&lt;ref name="Ukraine 2021"&gt;{{Cite web |title=Ukraine 2021 |url=https://www.amnesty.org/en/location/europe-and-central-asia/ukraine/report-ukraine/ |access-date=2022-12-13 |website=Amnesty International |language=en}}&lt;/ref&gt; Gender-based and homophobic violence by groups advocating discrimination are also a cause for concern&lt;ref name="Ukraine 2021" /&gt; as well as linguistic rights of national minorities.&lt;ref name="HRW2"&gt;{{Cite web |date=2022-01-19 |title=New Language Requirement Raises Concerns in Ukraine |url=https://www.hrw.org/news/2022/01/19/new-language-requirement-raises-concerns-ukraine |access-date=2022-03-29 |website=Human Rights Watch |language=en}}&lt;/ref&gt; War crimes committed by both sides of the [[War in Donbas (2014–2022)|war in Donbas]] are not prosecuted, and in [[Republic of Crimea|Russian-occupied Crimea]] dissent is repressed.&lt;ref name="Ukraine 2021" /&gt;
 ==Background==</t>
  </si>
  <si>
    <t>2023-12-03T20:40:57Z</t>
  </si>
  <si>
    <t xml:space="preserve">--- 
+++ 
@@ -122,7 +122,7 @@
 Reports of [[torture]] and ill-treatment by police persisted during 2007,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-In Eastern Ukraine, the SBU conducted{{when|date=November 2022}} torture and human rights abuses for alleged [[Russian people's militias in Ukraine|pro-Russian separatists]].&lt;ref name=NYT/&gt;&lt;ref&gt;{{Cite web |date=21 July 2016 |title=Watchdogs: Civilians Detained, Tortured in Eastern Ukraine |url=https://www.voanews.com/a/watchdogs-civilians-detained-tortured-in-ukraine/3428561.html |access-date=24 November 2022 |website=[[Voice of America]] |language=en}}&lt;/ref&gt;&lt;ref name=TheTimes&gt;{{Cite news |last= |first= |date=3 June 2016 |title=Kiev allows torture and runs secret jails, says UN |language=en |work=[[The Times]] |url=https://www.thetimes.co.uk/article/kiev-allows-torture-and-runs-secret-jails-says-un-vwlcrpsjn |access-date=24 November 2022 |issn=0140-0460}}&lt;/ref&gt;  Some of this torture took place in [[Secret detention centers of SBU|secret prisons]] with unacknowledged detention.&lt;ref&gt;{{Cite web |date=19 March 2018 |title=Human Rights Watch: Justice needed for former secret prison detainees - |url=https://www.hrw.org/news/2018/03/19/ukraine-justice-needed-former-secret-prison-detainees |access-date=29 November 2022}}&lt;/ref&gt; The existence of [[black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|access-date=24 November 2022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|date=21 July 2016 |title=Ukraine: "You don't exist": Arbitrary detentions, enforced disappearances, and torture in Eastern Ukraine |url=https://www.amnesty.org/en/documents/eur50/4455/2016/en/ |access-date=24 November 2022 |website=[[Amnesty International]] |language=en}}&lt;/ref&gt; and [[Human Rights Watch]].&lt;ref&gt;{{Cite web |date=7 May 2014 |title=Dispatches: A Damning Silence From Kiev |url=https://www.hrw.org/news/2014/05/07/dispatches-damning-silence-kiev |access-date=24 November 2022 |website=Human Rights Watch |language=en}}&lt;/ref&gt;
+In Eastern Ukraine, the SBU conducted torture and human rights abuses for alleged [[Russian people's militias in Ukraine|pro-Russian separatists]], according to 2016 reports.&lt;ref name=NYT/&gt;&lt;ref&gt;{{Cite web |date=21 July 2016 |title=Watchdogs: Civilians Detained, Tortured in Eastern Ukraine |url=https://www.voanews.com/a/watchdogs-civilians-detained-tortured-in-ukraine/3428561.html |access-date=24 November 2022 |website=[[Voice of America]] |language=en}}&lt;/ref&gt;&lt;ref name=TheTimes&gt;{{Cite news |last= |first= |date=3 June 2016 |title=Kiev allows torture and runs secret jails, says UN |language=en |work=[[The Times]] |url=https://www.thetimes.co.uk/article/kiev-allows-torture-and-runs-secret-jails-says-un-vwlcrpsjn |access-date=24 November 2022 |issn=0140-0460}}&lt;/ref&gt;  Some of this torture took place in [[Secret detention centers of SBU|secret prisons]] with unacknowledged detention.&lt;ref&gt;{{Cite web |date=19 March 2018 |title=Human Rights Watch: Justice needed for former secret prison detainees - |url=https://www.hrw.org/news/2018/03/19/ukraine-justice-needed-former-secret-prison-detainees |access-date=29 November 2022}}&lt;/ref&gt; The existence of [[black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|access-date=24 November 2022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|date=21 July 2016 |title=Ukraine: "You don't exist": Arbitrary detentions, enforced disappearances, and torture in Eastern Ukraine |url=https://www.amnesty.org/en/documents/eur50/4455/2016/en/ |access-date=24 November 2022 |website=[[Amnesty International]] |language=en}}&lt;/ref&gt; and [[Human Rights Watch]].&lt;ref&gt;{{Cite web |date=7 May 2014 |title=Dispatches: A Damning Silence From Kiev |url=https://www.hrw.org/news/2014/05/07/dispatches-damning-silence-kiev |access-date=24 November 2022 |website=Human Rights Watch |language=en}}&lt;/ref&gt;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|access-date=24 November 2022 |website=Refworld |language=en}}&lt;/ref&gt;
 </t>
  </si>
  <si>
    <t>/* Torture and conditions in detention */ added date</t>
  </si>
  <si>
    <t>GnocchiFan</t>
  </si>
  <si>
    <t>2024-04-01T16:12:15Z</t>
  </si>
  <si>
    <t xml:space="preserve">--- 
+++ 
@@ -88,7 +88,7 @@
 === Language rights ===
 {{Main|Language policy in Ukraine}}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Circular|circular]]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Circular|circular]]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The [[Soviet Union|Soviet]] policy towards the Ukrainian language varied from the promotion of it under [[Vladimir Lenin|Lenin]] ("[[Korenizatsiya|indigenization]]") to the persecution of the pro-Ukrainian language movement under [[Joseph Stalin|Stalin]], and tolerance of it which was coupled with the gradual decline of the use of the Ukrainian language and the creeping [[russification]] of Ukraine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declaration of independence in 1991]], the previous pro-Russian policies were reversed and the use of the [[Ukrainian language]] was actively encouraged and in certain areas, it was made compulsory. The 1996 [[Constitution of Ukraine|Constitution]] stated that Ukrainian is the state language, and it also stated that the free use and development of [[Russian language|Russian]] and other national minority languages is also permitted.
 </t>
  </si>
  <si>
    <t>fixed [[Special:LintErrors|lint errors]] – missing end tag</t>
  </si>
  <si>
    <t>Bruce1ee</t>
  </si>
  <si>
    <t>2024-05-23T11:57:33Z</t>
  </si>
  <si>
    <t>--- 
+++ 
@@ -1,4 +1,4 @@
-{{Short description|Overview of human rights in Ukraine}}
+{{Short description|none}} &lt;!-- "none" is preferred when the title is sufficiently descriptive; see [[WP:SDNONE]] --&gt;
 {{Use dmy dates|date=December 2022}}
 {{Update|documentation|date=March 2022}}
 {{Politics of Ukraine}}</t>
  </si>
  <si>
    <t>LucasBrown</t>
  </si>
  <si>
    <t>2024-06-08T00:55:48Z</t>
  </si>
  <si>
    <t>2A00:23C7:A10C:E201:2847:6530:347A:C3E7</t>
  </si>
  <si>
    <t>2023-08-29T21:12:04Z</t>
  </si>
  <si>
    <t>--- 
+++ 
@@ -81,7 +81,7 @@
 === Language rights ===
 {{Main|Language policy in Ukraine}}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+Usage of either the Ukrainian language or an [[Languages of the European Union|official language of the EU]] is mandated (either totally or via quotas) in state institutions and many aspects of public life.&lt;ref name="HRW"/&gt;&lt;ref name=KyivPost&gt;{{cite web |url=https://www.kyivpost.com/ukraine-politics/parliament-passes-ukrainian-language-bill.html |title=Parliament passes Ukrainian language bill |last=Sukhov |first=Oleg |date=April 25, 2019 |website=Kyiv Post |publisher= |access-date= |quote=}}&lt;/ref&gt; However, significant minority languages in Ukraine (such as Russian, Byelorussian, and Yiddish)&lt;ref name="Venice"/&gt; are not official EU languages and thus not protected.&lt;ref name="HRW"/&gt;&lt;ref name="Reuters"&gt;{{Cite web |date=8 December 2017 |title=Criticism of Ukraine's language law justified: rights body |url=https://www.reuters.com/article/us-ukraine-language-idUSKBN1E227K |work=Reuters.com}}&lt;/ref&gt;{{fv}} For example, print and online publications in non-official EU languages are prohibited unless they also have a Ukrainian translation,&lt;ref name="HRW"/&gt;&lt;ref name=KyivPost/&gt; and secondary schooling in non-official EU languages is prohibited.&lt;ref name=KyivPost/&gt;&lt;ref name="Venice"/&gt;&lt;ref name="Reuters"/&gt; The differential treatment of minority languages has been criticized on human rights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===Media freedom and freedom of information===
 {{See also|Freedom of the press in Ukraine}}</t>
  </si>
  <si>
    <t>2022-12-14T06:14:44Z</t>
  </si>
  <si>
    <t xml:space="preserve">--- 
+++ 
@@ -1,7 +1,7 @@
 {{Short description|Overview of human rights in Ukraine}}
 {{Use dmy dates|date=December 2022}}
+{{Update|documentation|date=March 2022}}
 {{Politics of Ukraine}}
-{{Update|documentation|date=March 2022}}
 '''Human rights in Ukraine''' is a highly contested topic.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name=":1"&gt;{{cite web |title=Ukraine |url=https://freedomhouse.org/country/ukraine/freedom-world/2022 |accessdate=13 December 2022 |work=Freedom House}}&lt;/ref&gt; </t>
  </si>
  <si>
    <t>162.208.171.86</t>
  </si>
  <si>
    <t>2023-12-04T04:07:04Z</t>
  </si>
  <si>
    <t xml:space="preserve">--- 
+++ 
@@ -104,7 +104,7 @@
 During the Russia-backed 2010-2014 Presidency of [[Viktor Yanukovych]] was elected [[President of Ukraine]], journalistic watchdogs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 |work=[[Kyiv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Anonymous journalists said early May 2010 that they were voluntarily tailoring their coverage so as not to offend the Yanukovych administration and the [[First Azarov government|Yanukovych Government]].&lt;ref&gt;[https://web.archive.org/web/20101111040504/http://www.kyivpost.com/news/nation/detail/66009/ Journalists, in defensive crouch, swing news coverage to Yanukovych's favor], ''[[Kyiv Post]]'' (6 May 2009)&lt;/ref&gt; The Yanukovych Government said it did not censor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{{Interlanguage link multi|Igor Guzhva|ru|3=Гужва, Игорь Анатольевич}}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[[Igor Guzhva]]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Ukraine has also shut down several television stations operated by Russia on the grounds that they purvey propaganda.&lt;ref name="Weir"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t>
  </si>
  <si>
    <t>Convert [[Igor Guzhva]] to wikilink (The bot operation is completed 28.3% in total)</t>
  </si>
  <si>
    <t>Cewbot</t>
  </si>
  <si>
    <t>2023-04-14T20:30:09Z</t>
  </si>
  <si>
    <t>--- 
+++ 
@@ -2,11 +2,12 @@
 {{Use dmy dates|date=December 2022}}
 {{Update|documentation|date=March 2022}}
 {{Politics of Ukraine}}
-'''Human rights in Ukraine''' is a highly contested topic.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+'''Human rights in Ukraine''' concern the fundamental rights of every person in Ukraine.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name=":1"&gt;{{cite web |title=Ukraine |url=https://freedomhouse.org/country/ukraine/freedom-world/2022 |accessdate=13 December 2022 |work=Freedom House}}&lt;/ref&gt; 
 As of 2021 investigations into crimes against journalists and human rights activists often do not result in convictions, and impunity for torture is still widespread.&lt;ref name="Ukraine 2021"&gt;{{Cite web |title=Ukraine 2021 |url=https://www.amnesty.org/en/location/europe-and-central-asia/ukraine/report-ukraine/ |access-date=2022-12-13 |website=Amnesty International |language=en}}&lt;/ref&gt; Gender-based and homophobic violence by groups advocating discrimination are also a cause for concern&lt;ref name="Ukraine 2021" /&gt; as well as linguistic rights of national minorities.&lt;ref name="HRW2"&gt;{{Cite web |date=2022-01-19 |title=New Language Requirement Raises Concerns in Ukraine |url=https://www.hrw.org/news/2022/01/19/new-language-requirement-raises-concerns-ukraine |access-date=2022-03-29 |website=Human Rights Watch |language=en}}&lt;/ref&gt; War crimes committed by both sides of the [[War in Donbas (2014–2022)|war in Donbas]] are not prosecuted, and in [[Republic of Crimea|Russian-occupied Crimea]] dissent is repressed.&lt;ref name="Ukraine 2021" /&gt;
+
 ==Background==
 ===Prior to 1991===
 As part of the Soviet Union, all human rights were severely limited. The [[Soviet Union]] was a [[One-party state|one-party]] state until 1990&lt;ref&gt;{{Cite web|date=10 October 2017|title=Закон СССР от 14 марта 1990 г. N 1360-I "Об учреждении поста Президента СССР и внесении изменений и дополнений в Конституцию (Основной Закон) СССР"|url=http://constitution.garant.ru/history/ussr-rsfsr/1977/zakony/185465/|archive-url=https://web.archive.org/web/20171010070843/http://constitution.garant.ru/history/ussr-rsfsr/1977/zakony/185465/|url-status=dead|archive-date=10 October 2017|access-date=4 January 2021}}&lt;/ref&gt; and a [[totalitarian state]] from [[History of the Soviet Union (1927–53)|1927 until 1953]]&lt;ref&gt;{{Cite web|title=totalitarianism {{!}} Definition, Examples, &amp; Facts|url=https://www.britannica.com/topic/totalitarianism|access-date=3 January 2021|website=Encyclopædia Britannica|language=en}}&lt;/ref&gt;&lt;ref&gt;{{Cite book|last1=Rutland |first1=Peter |year=1993 |title=The Politics of Economic Stagnation in the Soviet Union: The Role of Local Party Organs in Economic Management |publisher=Cambridge University Press |page=9 |isbn=978-0-521-39241-9 |quote=“after 1953 ...This was still an oppressive regime, but not a totalitarian one.”}}&lt;/ref&gt;&lt;ref&gt;{{Cite book|last1=Krupnik |first1=Igor |year=1995 |title="4. Soviet Cultural and Ethnic Policies Towards Jews: A Legacy Reassessed". In Ro'i, Yaacov (ed.). Jews and Jewish Life in Russia and the Soviet Union. |publisher=Routledge |isbn=978-0-714-64619-0 |quote=“The era of 'social engineering' in the Soviet Union ended with the death of Stalin in 1953 or soon after; and that was the close of the totalitarian regime itself.”}}&lt;/ref&gt;&lt;ref&gt;{{Cite book|last1=von Beyme |first1=Klaus |year=2014 |title=On Political Culture, Cultural Policy, Art and Politics. |publisher=Springer |page=65 |isbn=978-3-319-01559-0 |quote=“The Soviet Union after the death of Stalin moved from totalitarianism to authoritarian rule.”}}&lt;/ref&gt; where members of the [[Communist Party of the Soviet Union|Communist Party]] held all key positions in the institutions of the state and other organizations. [[Freedom of speech]] was suppressed and dissent was punished. Independent political activities were not tolerated, whether these involved participation in free [[labour union|labor union]]s, private [[corporation]]s, independent churches or opposition [[political party|political parties]]. The [[freedom of movement]] within and especially outside the country was limited.</t>
  </si>
  <si>
    <t>/* top */ slightly less awkward first sentence, ce</t>
  </si>
  <si>
    <t>2023-12-04T07:01:53Z</t>
  </si>
  <si>
    <t>--- 
+++ 
@@ -6,7 +6,7 @@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name=":1"&gt;{{cite web |title=Ukraine |url=https://freedomhouse.org/country/ukraine/freedom-world/2022 |access-date=13 December 2022 |work=Freedom House}}&lt;/ref&gt;
-As of 2021 investigations into crimes against journalists and human rights activists often do not result in convictions, and impunity for torture is still widespread.&lt;ref name="Ukraine 2021"&gt;{{Cite web |title=Ukraine 2021 |url=https://www.amnesty.org/en/location/europe-and-central-asia/ukraine/report-ukraine/ |access-date=2022-12-13 |website=Amnesty International |language=en}}&lt;/ref&gt; Gender-based and homophobic violence by groups advocating discrimination are also a cause for concern&lt;ref name="Ukraine 2021" /&gt; as well as linguistic rights of national minorities.&lt;ref name="HRW2"&gt;{{Cite web |date=2022-01-19 |title=New Language Requirement Raises Concerns in Ukraine |url=https://www.hrw.org/news/2022/01/19/new-language-requirement-raises-concerns-ukraine |access-date=2022-03-29 |website=Human Rights Watch |language=en}}&lt;/ref&gt; War crimes committed by both sides of the [[War in Donbas (2014–2022)|war in Donbas]] are not prosecuted, and in [[Republic of Crimea (Russia)|Russian-occupied Crimea]] dissent is repressed.&lt;ref name="Ukraine 2021" /&gt;
+As of 2021 investigations into crimes against journalists and human rights activists often do not result in convictions, and impunity for torture is still widespread.&lt;ref name="Ukraine 2021"&gt;{{Cite web |title=Ukraine 2021 |url=https://www.amnesty.org/en/location/europe-and-central-asia/ukraine/report-ukraine/ |access-date=2022-12-13 |website=Amnesty International |language=en}}&lt;/ref&gt; Gender-based and homophobic violence by groups advocating discrimination are also a cause for concern,&lt;ref name="Ukraine 2021" /&gt; as well as linguistic rights of national minorities.&lt;ref name="HRW2"&gt;{{Cite web |date=2022-01-19 |title=New Language Requirement Raises Concerns in Ukraine |url=https://www.hrw.org/news/2022/01/19/new-language-requirement-raises-concerns-ukraine |access-date=2022-03-29 |website=Human Rights Watch |language=en}}&lt;/ref&gt; War crimes committed by both sides of the [[War in Donbas (2014–2022)|war in Donbas]] are not prosecuted, and in [[Republic of Crimea (Russia)|Russian-occupied Crimea]] dissent is repressed.&lt;ref name="Ukraine 2021" /&gt;
 ==Background==
 ===Prior to 1991===</t>
  </si>
  <si>
    <t>Added necessary comma</t>
  </si>
  <si>
    <t>JacktheBrown</t>
  </si>
  <si>
    <t>2024-09-19T15:24:24Z</t>
  </si>
  <si>
    <t xml:space="preserve">--- 
+++ 
@@ -155,7 +155,7 @@
 ==War in Donbas==
 {{main|Humanitarian situation during the war in Donbas}}
-During the ongoing [[Russo-Ukrainian War]], Ukraine has lost control of the [[Donbas]] and [[Crimea]].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Rights|language=ru-UA|publisher=BBC|date=21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zones|language=ru-UA|work=LB.ua|date=21 May 2015|access-date=3 October 2015}}&lt;/ref&gt;
+During the ongoing [[Russo-Ukrainian War]], Ukraine has lost control of [[Crimea]] and parts of the [[Donbas]].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Rights|language=ru-UA|publisher=BBC|date=21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zones|language=ru-UA|work=LB.ua|date=21 May 2015|access-date=3 October 2015}}&lt;/ref&gt;
 ==Ukrainian human rights organizations==
 </t>
  </si>
  <si>
    <t>BilletsMauves</t>
  </si>
  <si>
    <t>2024-09-25T10:08:17Z</t>
  </si>
  <si>
    <t xml:space="preserve">--- 
+++ 
@@ -18,7 +18,7 @@
 The first constitution since independence was adopted during an overnight parliamentary session after almost 24 hours of debate of 27–28 June 1996, unofficially known as "the constitutional night of 1996". The Law No. 254/96-BP ratifying the constitution, nullifying previous constitutions. The Agreement was ceremonially signed and promulgated in mid-July 1996. According to a ruling of the [[Constitutional Court of Ukraine]], the constitution took force at the moment when the results of the parliamentary vote were announced on 28 June 1996 at approx. 9 a.m. [[Kyiv]] Time and for the first time enshrined the obligations of human rights into law.
 {{update section|date=November 2022}}
-[[Ukraine]] was labelled as "free" by [[Freedom House]] in 2009.&lt;ref name="Freedom House"&gt;{{cite web |title=Freedom in the World 2018 |url=https://freedomhouse.org/report/freedom-world/2018/ukraine |access-date=10 October 2018 |work=freedomhouse.org |archive-date=22 July 2019 |archive-url=https://web.archive.org/web/20190722231942/https://freedomhouse.org/report/freedom-world/2018/ukraine |url-status=dead }}&lt;/ref&gt;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+[[Ukraine]] was labelled as "free" by [[Freedom House]] in 2009.&lt;ref name="Freedom House"&gt;{{cite web |title=Freedom in the World 2018 |url=https://freedomhouse.org/report/freedom-world/2018/ukraine |access-date=10 October 2018 |work=freedomhouse.org |archive-date=22 July 2019 |archive-url=https://web.archive.org/web/20190722231942/https://freedomhouse.org/report/freedom-world/2018/ukraine |url-status=dead }}&lt;/ref&gt;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t>
  </si>
  <si>
    <t>Fixed</t>
  </si>
  <si>
    <t>2024-09-19T15:34:00Z</t>
  </si>
  <si>
    <t xml:space="preserve">--- 
+++ 
@@ -2,7 +2,7 @@
 {{Use dmy dates|date=December 2022}}
 {{Update|documentation|date=March 2022}}
 {{Politics of Ukraine}}
-'''Human rights in Ukraine''' concern the fundamental rights of every person in Ukraine.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+'''Human rights in Ukraine''' concern the fundamental rights of every person in Ukraine.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 in Ukraine, as well as a labor code that removed many legal protection for employees and small and medium-sized companies, as well as a law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name=":1"&gt;{{cite web |title=Ukraine |url=https://freedomhouse.org/country/ukraine/freedom-world/2022 |access-date=13 December 2022 |work=Freedom House}}&lt;/ref&gt;
 </t>
  </si>
  <si>
    <t>/* top */ Typo fixing, replaced: that that → that</t>
  </si>
  <si>
    <t>2024-12-09T17:13:43Z</t>
  </si>
  <si>
    <t xml:space="preserve">--- 
+++ 
@@ -2,9 +2,9 @@
 {{Use dmy dates|date=December 2022}}
 {{Update|documentation|date=March 2022}}
 {{Politics of Ukraine}}
-'''Human rights in Ukraine''' concern the fundamental rights of every person in Ukraine.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name=":1"&gt;{{cite web |title=Ukraine |url=https://freedomhouse.org/country/ukraine/freedom-world/2022 |accessdate=13 December 2022 |work=Freedom House}}&lt;/ref&gt; 
+'''Human rights in Ukraine''' concern the fundamental rights of every person in Ukraine.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name=":1"&gt;{{cite web |title=Ukraine |url=https://freedomhouse.org/country/ukraine/freedom-world/2022 |access-date=13 December 2022 |work=Freedom House}}&lt;/ref&gt;
 As of 2021 investigations into crimes against journalists and human rights activists often do not result in convictions, and impunity for torture is still widespread.&lt;ref name="Ukraine 2021"&gt;{{Cite web |title=Ukraine 2021 |url=https://www.amnesty.org/en/location/europe-and-central-asia/ukraine/report-ukraine/ |access-date=2022-12-13 |website=Amnesty International |language=en}}&lt;/ref&gt; Gender-based and homophobic violence by groups advocating discrimination are also a cause for concern&lt;ref name="Ukraine 2021" /&gt; as well as linguistic rights of national minorities.&lt;ref name="HRW2"&gt;{{Cite web |date=2022-01-19 |title=New Language Requirement Raises Concerns in Ukraine |url=https://www.hrw.org/news/2022/01/19/new-language-requirement-raises-concerns-ukraine |access-date=2022-03-29 |website=Human Rights Watch |language=en}}&lt;/ref&gt; War crimes committed by both sides of the [[War in Donbas (2014–2022)|war in Donbas]] are not prosecuted, and in [[Republic of Crimea|Russian-occupied Crimea]] dissent is repressed.&lt;ref name="Ukraine 2021" /&gt;
@@ -61,10 +61,10 @@
 ===Mass graves found in areas liberated from Russian control===
 {{main|War crimes in the 2022 Russian invasion of Ukraine#Ill-treatment, torture and willful killing of civilians}}
-After [[Bucha, Kyiv Oblast|Bucha]], [[Lyman, Ukraine|Lyman]], [[Makariv]], and [[Kherson]] were liberated from Russian occupation, Ukraine discovered mass graves containing bodies of civilians. Victims frequently bore evidence of torture.&lt;ref&gt;{{cite news|newspaper=[[LA Times]] |title=Calls grow for more sanctions on Russia after mass graves found around Kyiv |first1=Patrick J. |last1=McDonnell |first2=Jaweed |last2=Kaleem |date=4 April 2022 |url=https://news.yahoo.com/calls-grow-more-sanctions-russia-120709404.html?fr=yhssrp_catchall}}&lt;/ref&gt;&lt;ref name="ap160422"&gt;{{cite news |title=Police: More than 900 civilian bodies found in Kyiv region |url=https://apnews.com/article/russia-ukraine-zelenskyy-kyiv-business-black-sea-22d7279f32c15d4a7037a2195113fb57 |access-date=16 April 2022 |publisher=AP News |date=16 April 2022}}&lt;/ref&gt;&lt;ref name="Maloletka"&gt;{{Cite news |last1=Maloletka |first1=Evgeniy |date=16 September 2022 |title=Ukraine's president says a new mass grave is found near a recaptured city |publisher=[[NPR]] |url=https://www.npr.org/2022/09/16/1123400735/ukraines-president-says-a-new-mass-grave-is-found-near-a-recaptured-city |access-date=2022-09-16 |archive-url=https://web.archive.org/web/20220916081103/https://www.npr.org/2022/09/16/1123400735/ukraines-president-says-a-new-mass-grave-is-found-near-a-recaptured-city |archive-date=16 September 2022}}&lt;/ref&gt;&lt;ref name=":TGIZIUM"&gt;{{Cite news |last1=Harding |first1=Luke |date=16 September 2022 |title=Ukraine says victims from Izium mass grave show signs of torture |work=[[The Guardian]] |location=[[Kyiv]] |url=https://www.theguardian.com/world/2022/sep/16/ukraine-mass-grave-with-440-bodies-discovered-in-recaptured-izium-says-police-chief |access-date=16 September 2022 |archive-url=https://web.archive.org/web/20220916161701/https://www.theguardian.com/world/2022/sep/16/ukraine-mass-grave-with-440-bodies-discovered-in-recaptured-izium-says-police-chief |archive-date=16 September 2022}}&lt;/ref&gt;&lt;ref&gt;{{cite news|url=https://www.cbsnews.com/news/torture-chamber-mass-grave-found-in-kherson-ukraine-after-russias-retreat/|work=CBS News|title="Torture chamber," mass grave found in Kherson, Ukraine after Russia's retreat|accessdate=14 December 2022|date=19 November 2022|author=Chris Livesay}}&lt;/ref&gt;
+After [[Bucha, Kyiv Oblast|Bucha]], [[Lyman, Ukraine|Lyman]], [[Makariv]], and [[Kherson]] were liberated from Russian occupation, Ukraine discovered mass graves containing bodies of civilians. Victims frequently bore evidence of torture.&lt;ref&gt;{{cite news|newspaper=[[LA Times]] |title=Calls grow for more sanctions on Russia after mass graves found around Kyiv |first1=Patrick J. |last1=McDonnell |first2=Jaweed |last2=Kaleem |date=4 April 2022 |url=https://news.yahoo.com/calls-grow-more-sanctions-russia-120709404.html?fr=yhssrp_catchall}}&lt;/ref&gt;&lt;ref name="ap160422"&gt;{{cite news |title=Police: More than 900 civilian bodies found in Kyiv region |url=https://apnews.com/article/russia-ukraine-zelenskyy-kyiv-business-black-sea-22d7279f32c15d4a7037a2195113fb57 |access-date=16 April 2022 |publisher=AP News |date=16 April 2022}}&lt;/ref&gt;&lt;ref name="Maloletka"&gt;{{Cite news |last1=Maloletka |first1=Evgeniy |date=16 September 2022 |title=Ukraine's president says a new mass grave is found near a recaptured city |publisher=[[NPR]] |url=https://www.npr.org/2022/09/16/1123400735/ukraines-president-says-a-new-mass-grave-is-found-near-a-recaptured-city |access-date=2022-09-16 |archive-url=https://web.archive.org/web/20220916081103/https://www.npr.org/2022/09/16/1123400735/ukraines-president-says-a-new-mass-grave-is-found-near-a-recaptured-city |archive-date=16 September 2022}}&lt;/ref&gt;&lt;ref name=":TGIZIUM"&gt;{{Cite news |last1=Harding |first1=Luke |date=16 September 2022 |title=Ukraine says victims from Izium mass grave show signs of torture |work=[[The Guardian]] |location=[[Kyiv]] |url=https://www.theguardian.com/world/2022/sep/16/ukraine-mass-grave-with-440-bodies-discovered-in-recaptured-izium-says-police-chief |access-date=16 September 2022 |archive-url=https://web.archive.org/web/20220916161701/https://www.theguardian.com/world/2022/sep/16/ukraine-mass-grave-with-440-bodies-discovered-in-recaptured-izium-says-police-chief |archive-date=16 September 2022}}&lt;/ref&gt;&lt;ref&gt;{{cite news|url=https://www.cbsnews.com/news/torture-chamber-mass-grave-found-in-kherson-ukraine-after-russias-retreat/|work=CBS News|title="Torture chamber," mass grave found in Kherson, Ukraine after Russia's retreat|access-date=14 December 2022|date=19 November 2022|author=Chris Livesay}}&lt;/ref&gt;
 ===Electoral rights===
-International observers, including [[Freedom House]] and the [[United States Department of State]], generally consider Ukrainian election processes to be free and fair. However, there were credible allegations of vote-buying, and media coverage was at times biased. [[Nazi]] and [[Communist]] parties are banned.&lt;ref name=UsStateDept2020&gt;{{cite web|url=https://www.state.gov/reports/2020-country-reports-on-human-rights-practices/ukraine/|work=United States Department of State|title=2020 Country Reports on Human Rights Practices: Ukraine|accessdate=13 December 2022}}&lt;/ref&gt;
+International observers, including [[Freedom House]] and the [[United States Department of State]], generally consider Ukrainian election processes to be free and fair. However, there were credible allegations of vote-buying, and media coverage was at times biased. [[Nazi]] and [[Communist]] parties are banned.&lt;ref name=UsStateDept2020&gt;{{cite web|url=https://www.state.gov/reports/2020-country-reports-on-human-rights-practices/ukraine/|work=United States Department of State|title=2020 Country Reports on Human Rights Practices: Ukraine|access-date=13 December 2022}}&lt;/ref&gt;
 ===The right to receive a fair trial===
 {{main|Judiciary of Ukraine}}
@@ -92,9 +92,9 @@
 The [[Soviet Union|Soviet]] policy towards the Ukrainian language varied from the promotion of it under [[Vladimir Lenin|Lenin]] ("[[Korenizatsiya|indigenization]]") to the persecution of the pro-Ukrainian language movement under [[Joseph Stalin|Stalin]], and tolerance of it which was coupled with the gradual decline of the use of the Ukrainian language and the creeping [[russification]] of Ukraine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declaration of independence in 1991]], the previous pro-Russian policies were reversed and the use of the [[Ukrainian language]] was actively encouraged and in certain areas, it was made compulsory. The 1996 [[Constitution of Ukraine|Constitution]] stated that Ukrainian is the state language, and it also stated that the free use and development of [[Russian language|Russian]] and other national minority languages is also permitted.
-Subsequent legislation made the use of Ukrainian mandatory in various areas of public life.&lt;ref name="HRW" /&gt;&lt;ref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language|Belarusian]] and [[Jewish languages|Jewish]], are neither official EU languages nor indigenous,&lt;ref name="Venice" /&gt; and concerns have been raised about their protection.&lt;ref name="HRW" /&gt;&lt;ref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 /&gt;&lt;ref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name="HRW"&gt;{{Cite web |date=2022-01-19 |title=New Language Requirement Raises Concerns in Ukraine |url=https://www.hrw.org/news/2022/01/19/new-language-requirement-raises-concerns-ukraine |access-date=2022-03-29 |website=Human Rights Watch |language=en}}&lt;/ref&gt;&lt;ref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|last1=Afanasiev |first1=Ievgen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Russian&lt;ref&gt;{{Cite web |date=15 September 2019 |title=Rights Group: Ukrainian Language Near Banished In Donbas Schools |url=https://www.rferl.org/amp/ukrainian-language-donbas-schools/30165052.html |access-date=2022-12-27 |website=[[Radio Free Europe/Radio Liberty]]}}&lt;/ref&gt;&lt;ref&gt;{{Cite web |last=Coynash |first=Halya |date=17 September 2019 |title=Russian-controlled Donbas 'republics' remove Ukrainian language and everything connected with Ukraine from schools |url=https://khpg.org//en/1568402216 |access-date=2022-12-27 |website=[[Kharkiv Human Rights Protection Group]]}}&lt;/ref&gt; and allegedly tortured a teacher for teaching in Ukrainian.&lt;ref&gt;{{cite news|url=https://www.bbc.com/news/world-europe-63037713|title=Ukraine war: Tortured for refusing to teach in Russian|work=BBC|author=Zhanna Bezpiatchuk and Sofia Bettiza|accessdate=14 December 2022|date=1 October 2022}}&lt;/ref&gt;
+Subsequent legislation made the use of Ukrainian mandatory in various areas of public life.&lt;ref name="HRW2"/&gt;&lt;ref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language|Belarusian]] and [[Jewish languages|Jewish]], are neither official EU languages nor indigenous,&lt;ref name="Venice" /&gt; and concerns have been raised about their protection.&lt;ref name="HRW2"/&gt;&lt;ref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name="HRW2"/&gt;&lt;ref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name="HRW2"/&gt;&lt;ref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|last1=Afanasiev |first1=Ievgen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Russian&lt;ref&gt;{{Cite web |date=15 September 2019 |title=Rights Group: Ukrainian Language Near Banished In Donbas Schools |url=https://www.rferl.org/amp/ukrainian-language-donbas-schools/30165052.html |access-date=2022-12-27 |website=[[Radio Free Europe/Radio Liberty]]}}&lt;/ref&gt;&lt;ref&gt;{{Cite web |last=Coynash |first=Halya |date=17 September 2019 |title=Russian-controlled Donbas 'republics' remove Ukrainian language and everything connected with Ukraine from schools |url=https://khpg.org//en/1568402216 |access-date=2022-12-27 |website=[[Kharkiv Human Rights Protection Group]]}}&lt;/ref&gt; and allegedly tortured a teacher for teaching in Ukrainian.&lt;ref&gt;{{cite news|url=https://www.bbc.com/news/world-europe-63037713|title=Ukraine war: Tortured for refusing to teach in Russian|work=BBC|author=Zhanna Bezpiatchuk and Sofia Bettiza|access-date=14 December 2022|date=1 October 2022}}&lt;/ref&gt;
 ===Media freedom and freedom of information===
 {{See also|Freedom of the press in Ukraine}}
@@ -105,7 +105,7 @@
 During the Russia-backed 2010-2014 Presidency of [[Viktor Yanukovych]] was elected [[President of Ukraine]], journalistic watchdogs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 |work=[[Kyiv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Anonymous journalists said early May 2010 that they were voluntarily tailoring their coverage so as not to offend the Yanukovych administration and the [[First Azarov government|Yanukovych Government]].&lt;ref&gt;[https://web.archive.org/web/20101111040504/http://www.kyivpost.com/news/nation/detail/66009/ Journalists, in defensive crouch, swing news coverage to Yanukovych's favor], ''[[Kyiv Post]]'' (6 May 2009)&lt;/ref&gt; The Yanukovych Government said it did not censor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 multi|Vesti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[[Igor Guzhva]]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[[Igor Guzhva]]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Ukraine has also shut down several television stations operated by Russia on the grounds that they purvey propaganda.&lt;ref name="Weir"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t>
  </si>
  <si>
    <t>replaced: it's → its</t>
  </si>
  <si>
    <t>Neils51</t>
  </si>
  <si>
    <t>2024-05-23T11:35:29Z</t>
  </si>
  <si>
    <t>--- 
+++ 
@@ -134,10 +134,6 @@
 {{main|HIV/AIDS in Ukraine}}
 The Ukrainian government has taken a number of positive steps to fight [[HIV/AIDS]], chiefly in the area of legislative and policy reform. But these important commitments are being undermined in the criminal justice and health systems by widespread human rights abuses against drug users, sex workers, and people living with HIV/AIDS.&lt;ref name="HRW2007"/&gt;
-===Migrants and refugees===
-
-The Ukrainian asylum system barely functions due to a highly decentralized structure spanning several government agencies and departments. The process of creating a single migration system has been slow; political interference in the system is common and abuses of [[Immigration|migrants]] and [[asylum seekers]]' rights continue.{{citation needed|date=November 2022}}
-
 === Human trafficking ===
 {{main|Human trafficking in Ukraine|Human trafficking}}
 There has been a growing awareness of human trafficking as a human rights issue in Europe. The end of communism has contributed to an increase in human trafficking, with the majority of victims being women forced into prostitution.&lt;ref&gt;{{cite web|url=http://www.coe.int/T/E/Com/Files/Themes/trafficking/|title=Slaves at the heart of Europe|work=Council of Europe|year=1996|url-status=dead|archive-url=https://web.archive.org/web/20040307062424/http://www.coe.int/T/E/Com/Files/Themes/trafficking/|archive-date=7 March 2004}}&lt;/ref&gt;&lt;ref&gt;{{cite news|url=http://news.bbc.co.uk/2/hi/europe/3979725.stm|title=A modern slave's brutal odyssey|work=BBC News|date=3 November 2004|access-date=6 March 2015}}&lt;/ref&gt; In 2013 Ukraine was a country of origin and country of transit for persons, primarily women and children, trafficked for the purpose of sexual exploitation and forced labor.&lt;ref&gt;{{cite web|url=http://www.dol.gov/ilab/reports/child-labor/ukraine.htm|title=Ukraine: 2014 Findings on the Worst Forms of Child Labor: Moderate Advancement|work=United States Department of Labor|access-date=3 October 2015}}&lt;/ref&gt; Charcoal production and pornography have been listed in the [[U.S. Department of Labor]]'s ''[[List of Goods Produced by Child Labor or Forced Labor]]'' under the country of Ukraine in December 2014. The Government of Ukraine has shown some commitment to combatting trafficking but has been criticized for not fully complying with the minimum standards for the elimination of trafficking, and for inadequate trafficking prevention efforts.&lt;ref&gt;{{cite web|url=https://2009-2017.state.gov/j/tip/rls/tiprpt/2005/46616.htm|title=V. Country Narratives -- Countries Q through Z|work=U.S. Department of State|access-date=6 March 2015}}&lt;/ref&gt;</t>
  </si>
  <si>
    <t>/* Situation */ rm unsourced</t>
  </si>
  <si>
    <t>2024-09-25T10:07:06Z</t>
  </si>
  <si>
    <t xml:space="preserve">--- 
+++ 
@@ -107,7 +107,7 @@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[[Igor Guzhva]]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-Ukraine has also shut down several television stations operated by Russia on the grounds that they purvey propaganda.&lt;ref name="Weir"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+Ukraine has also shut down several television stations operated by Russia on the grounds that they spread Russian propaganda.&lt;ref name="Weir"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According to [[Amnesty International]], in 2021 the media were generally pluralistic and free, but some outlets were discriminated against by officials because of their perceived pro-Russian leaning.&lt;ref name="Amnesty_2021" /&gt; Criticisms have been levelled at the decision to deprive [[Taras Kozak]]'s TV channels of broadcasting licences.&lt;ref name="Amnesty_2021" /&gt; The investigation into the murder of the journalist [[Pavlo Sheremet]] in 2016 were undermined by serious deficiencies and lack of credibility.&lt;ref name="Amnesty_2021"/&gt;
 </t>
  </si>
  <si>
    <t>Correct information about media</t>
  </si>
  <si>
    <t>2A01:C844:2468:A000:A00B:25CE:CE42:11F8</t>
  </si>
  <si>
    <t>2024-09-20T17:59:41Z</t>
  </si>
  <si>
    <t xml:space="preserve">--- 
+++ 
@@ -88,7 +88,7 @@
 === Language rights ===
 {{Main|Language policy in Ukraine}}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nineteenth century. In 1863, Russian Minister of Internal Affairs [[Pyotr Valuev]] issued a [[Valuev Circular|circular]]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19th century. In 1863, Russian Minister of Internal Affairs [[Pyotr Valuev]] issued a [[Valuev Circular|circular]]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The [[Soviet Union|Soviet]] policy towards the Ukrainian language varied from the promotion of it under [[Vladimir Lenin|Lenin]] ("[[Korenizatsiya|indigenization]]") to the persecution of the pro-Ukrainian language movement under [[Joseph Stalin|Stalin]], and tolerance of it which was coupled with the gradual decline of the use of the Ukrainian language and the creeping [[russification]] of Ukraine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declaration of independence in 1991]], the previous pro-Russian policies were reversed and the use of the [[Ukrainian language]] was actively encouraged and in certain areas, it was made compulsory. The 1996 [[Constitution of Ukraine|Constitution]] stated that Ukrainian is the state language, and it also stated that the free use and development of [[Russian language|Russian]] and other national minority languages is also permitted.
 </t>
  </si>
  <si>
    <t>In numbers</t>
  </si>
  <si>
    <t>2024-09-19T15:28:27Z</t>
  </si>
  <si>
    <t>--- 
+++ 
@@ -90,7 +90,7 @@
 {{Main|Language policy in Ukraine}}
 Multiple languages have always been spoken in what is now Ukraine.&lt;ref name="Magocsi 2010 p."&gt;{{cite book |last=Magocsi |first=Paul R. |title=A history of Ukraine : the land and its peoples |date=2010 |publisher=University of Toronto Press |isbn=978-1-4426-4085-6 |publication-place=Toronto |page=7 |oclc=463766328}}&lt;/ref&gt; In the 19th century the Russians and Jews were the main ethnic groups in the urban areas while the countryside was mostly Ukrainian.&lt;ref&gt;The settlement of ''New Russia'' is discussed in {{cite book |last1=Kappeler |first1=Andreas |title=The Russian Empire: A Multi-ethnic History |date=2014 |publisher=Routledge |isbn=9781317568094 |chapter=The Late Tsarist Multiethnic Empire between Modernization and Tradition}}&lt;/ref&gt;&lt;ref&gt;Dnieper Ukraine is discussed by {{cite book |last1=Magocsi |first1=Paul Robert |title=A History of Ukraine: The Land and Its Peoples, Second Edition |date=2010 |publisher=University of Toronto Press |isbn=9781442698796 |page=353}}&lt;/ref&gt; Ukraine has a history of linguistic conflict dating back to at least the 19th century. In 1863, Russian Minister of Internal Affairs [[Pyotr Valuev]] issued a [[Valuev Circular|circular]] that banned the publication of religious texts and educational texts written in the Ukrainian language.&lt;ref name="Miller"&gt;{{cite book| author=Miller, Alexei | title=The Ukrainian Question. The Russian Empire and Nationalism in the Nineteenth Century| location= Budapest-New York | publisher= Central European University Press| year = 203 | isbn =963-9241-60-1 }}&lt;/ref&gt;
-The [[Soviet Union|Soviet]] policy towards the Ukrainian language varied from the promotion of it under [[Vladimir Lenin|Lenin]] ("[[Korenizatsiya|indigenization]]") to the persecution of the pro-Ukrainian language movement under [[Joseph Stalin|Stalin]], and tolerance of it which was coupled with the gradual decline of the use of the Ukrainian language and the creeping [[russification]] of Ukraine under [[Nikita Khrushchev|Khrushchev]] and [[Leonid Brezhnev|Brezhnev]].&lt;ref name="oflangUSSR"&gt;{{cite book |last=Grenoble |first=Lenore A. |title=Language Policy in the Soviet Union |publisher=Kluwer Academic Publishers |year=2003 |isbn=0-306-48083-2 |series=Language Policy |volume=3 |publication-place=New York, Boston, Dordrecht, London, Moscow |doi=10.1007/0-306-48083-2 |s2cid=127542313}}&lt;/ref&gt; Following [[Declaration of Independence of Ukraine|Ukraine's declaration of independence in 1991]], the previous pro-Russian policies were reversed and the use of the [[Ukrainian language]] was actively encouraged and in certain areas, it was made compulsory. The 1996 [[Constitution of Ukraine|Constitution]] stated that Ukrainian is the state language, and it also stated that the free use and development of [[Russian language|Russian]] and other national minority languages is also permitted.
+The [[Soviet Union|Soviet]] policy towards the Ukrainian language varied from the promotion of it under [[Vladimir Lenin|Lenin]] ("[[Korenizatsiya|indigenization]]") to the persecution of the pro-Ukrainian language movement under [[Joseph Stalin|Stalin]], and tolerance of it which was coupled with the gradual decline of the use of the Ukrainian language and the creeping [[russification]] of Ukraine under [[Nikita Khrushchev|Khrushchev]] and [[Leonid Brezhnev|Brezhnev]].&lt;ref name="oflangUSSR"&gt;{{cite book |last=Grenoble |first=Lenore A. |title=Language Policy in the Soviet Union |publisher=Kluwer Academic Publishers |year=2003 |isbn=0-306-48083-2 |volume=3 |publication-place=New York, Boston, Dordrecht, London, Moscow |doi=10.1007/0-306-48083-2 |s2cid=127542313}}&lt;/ref&gt; Following [[Declaration of Independence of Ukraine|Ukraine's declaration of independence in 1991]], the previous pro-Russian policies were reversed and the use of the [[Ukrainian language]] was actively encouraged and in certain areas, it was made compulsory. The 1996 [[Constitution of Ukraine|Constitution]] stated that Ukrainian is the state language, and it also stated that the free use and development of [[Russian language|Russian]] and other national minority languages is also permitted.
 Subsequent legislation made the use of Ukrainian mandatory in various areas of public life.&lt;ref name="HRW2"/&gt;&lt;ref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language|Belarusian]] and [[Jewish languages|Jewish]], are neither official EU languages nor indigenous,&lt;ref name="Venice" /&gt; and concerns have been raised about their protection.&lt;ref name="HRW2"/&gt;&lt;ref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name="HRW2"/&gt;&lt;ref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name="HRW2"/&gt;&lt;ref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 -128,7 +128,7 @@
 According to [[Amnesty International]], in 2021 abuse of prisoners remained "endemic".&lt;ref name="Amnesty_2021" /&gt; As reported by the [[Prosecutor General of Ukraine|Prosecutor General's Office]], in March 2022 the [[European Court of Human Rights]] had ruled against Ukraine in 115 cases .&lt;ref name="Amnesty_2021" /&gt; The European Court found that Oleksandr Rafalsky had spent 15 years in prison despite good reasons to believe that his "confessions" had been extorted by torture.&lt;ref&gt;{{Cite web |date=31 May 2021 |title=Posthumous justice for Ukraine's most famous victim of police torture |url=https://khpg.org//en/1608809136 |access-date=2022-12-10 |website=Kharkiv Human Rights Protection Group}}&lt;/ref&gt;
-During the [[2022 Russian invasion of Ukraine]] numerous acts of torture of civilians and numerous acts of torture of prisoners of war by Russian forces have been documented,&lt;ref&gt;{{Cite web |title="Torture chamber," mass grave found in Kherson, Ukraine after Russia's retreat |url=https://www.cbsnews.com/news/torture-chamber-mass-grave-found-in-kherson-ukraine-after-russias-retreat/ |access-date=25 November 2022 |publisher=CBS News |language=en-US}}&lt;/ref&gt;&lt;ref&gt;{{Cite web |date=19 October 2022 |title=Ukraine: Russian Forces Tortured Izium Detainees |url=https://www.hrw.org/news/2022/10/19/ukraine-russian-forces-tortured-izium-detainees |access-date=25 November 2022 |publisher=Human Rights Watch |language=en}}&lt;/ref&gt;&lt;ref&gt;{{Cite news |date=20 September 2022 |title='Walls full of pain': Russia's torture cells in Ukraine |language=en-GB |work=BBC News |url=https://www.bbc.com/news/world-europe-62970845 |access-date=25 November 2022}}&lt;/ref&gt;&lt;ref&gt;{{Cite web |date=18 May 2022 |title=Ukraine: Executions, Torture During Russian Occupation |url=https://www.hrw.org/news/2022/05/18/ukraine-executions-torture-during-russian-occupation |access-date=25 November 2022 |publisher=Human Rights Watch |language=en}}&lt;/ref&gt; including rape and sexual violence against men, women, and children by Russian forces.&lt;ref&gt;{{cite news | url=https://www.nytimes.com/2022/09/23/world/europe/russia-ukraine-war-crimes-united-nations.html | archive-url=https://web.archive.org/web/20220924015357/https://www.nytimes.com/2022/09/23/world/europe/russia-ukraine-war-crimes-united-nations.html | archive-date=24 September 2022 | title=U.N. Experts find that war crimes have been committed in Ukraine | newspaper=The New York Times | date=23 September 2022 | last1=Cumming-Bruce | first1=Nick }}&lt;/ref&gt;&lt;ref&gt;{{Cite news |last=Barber |first=Harriet |date=28 November 2022 |title=Castration, gang-rape, forced nudity: How Russia's soldiers terrorise Ukraine with sexual violence |language=en-GB |work=The Telegraph |url=https://www.telegraph.co.uk/global-health/terror-and-security/how-russian-soldiers-terrorise-ukraine-sexual-violence/ |access-date=3 December 2022 |issn=0307-1235}}&lt;/ref&gt;
+During the [[2022 Russian invasion of Ukraine]] numerous acts of torture of civilians and numerous acts of torture of prisoners of war by Russian forces have been documented,&lt;ref&gt;{{Cite web |title="Torture chamber," mass grave found in Kherson, Ukraine after Russia's retreat |date=19 November 2022 |url=https://www.cbsnews.com/news/torture-chamber-mass-grave-found-in-kherson-ukraine-after-russias-retreat/ |access-date=25 November 2022 |publisher=CBS News |language=en-US}}&lt;/ref&gt;&lt;ref&gt;{{Cite web |date=19 October 2022 |title=Ukraine: Russian Forces Tortured Izium Detainees |url=https://www.hrw.org/news/2022/10/19/ukraine-russian-forces-tortured-izium-detainees |access-date=25 November 2022 |publisher=Human Rights Watch |language=en}}&lt;/ref&gt;&lt;ref&gt;{{Cite news |date=20 September 2022 |title='Walls full of pain': Russia's torture cells in Ukraine |language=en-GB |work=BBC News |url=https://www.bbc.com/news/world-europe-62970845 |access-date=25 November 2022}}&lt;/ref&gt;&lt;ref&gt;{{Cite web |date=18 May 2022 |title=Ukraine: Executions, Torture During Russian Occupation |url=https://www.hrw.org/news/2022/05/18/ukraine-executions-torture-during-russian-occupation |access-date=25 November 2022 |publisher=Human Rights Watch |language=en}}&lt;/ref&gt; including rape and sexual violence against men, women, and children by Russian forces.&lt;ref&gt;{{cite news | url=https://www.nytimes.com/2022/09/23/world/europe/russia-ukraine-war-crimes-united-nations.html | archive-url=https://web.archive.org/web/20220924015357/https://www.nytimes.com/2022/09/23/world/europe/russia-ukraine-war-crimes-united-nations.html | archive-date=24 September 2022 | title=U.N. Experts find that war crimes have been committed in Ukraine | newspaper=The New York Times | date=23 September 2022 | last1=Cumming-Bruce | first1=Nick }}&lt;/ref&gt;&lt;ref&gt;{{Cite news |last=Barber |first=Harriet |date=28 November 2022 |title=Castration, gang-rape, forced nudity: How Russia's soldiers terrorise Ukraine with sexual violence |language=en-GB |work=The Telegraph |url=https://www.telegraph.co.uk/global-health/terror-and-security/how-russian-soldiers-terrorise-ukraine-sexual-violence/ |access-date=3 December 2022 |issn=0307-1235}}&lt;/ref&gt;
 ===Human rights abuses and the HIV/AIDS epidemic===
 {{main|HIV/AIDS in Ukraine}}</t>
  </si>
  <si>
    <t>Added date. Removed parameters. | [[:en:WP:UCB|Use this bot]]. [[:en:WP:DBUG|Report bugs]]. | Suggested by Abductive | [[Category:Wikipedia articles in need of updating from March 2022]] | #UCB_Category 50/423</t>
  </si>
  <si>
    <t>2025-01-10T16:32:13Z</t>
  </si>
  <si>
    <t xml:space="preserve">--- 
+++ 
@@ -2,7 +2,7 @@
 {{Use dmy dates|date=December 2022}}
 {{Update|documentation|date=March 2022}}
 {{Politics of Ukraine}}
-'''Human rights in Ukraine''' concern the fundamental rights of every person in Ukraine.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+'''Human rights in Ukraine''' concern the fundamental rights of every person in Ukraine. Between 2017 and 2022, [[Freedom House]] has given Ukraine ratings from 60 to 62 on its 100-point scale, and a "partly free" overall rating. Ratings on electoral processes have generally been good, but there are problems with corruption and due process. Its rating later declined in 2023 due to the [[Russian invasion of Ukraine]], which led to the enactment of [[martial law]] in Ukraine, as well as a labor code that removed many legal protection for employees and small and medium-sized companies, as well as a law that that increased the government's power to regulate media companies and journalism. Since the beginning of the invasion Russia has engaged in various [[War crimes in the Russian invasion of Ukraine|war crimes]] against Ukrainian civilians and the invasion has had a major [[Humanitarian impacts of the Russian invasion of Ukraine|humanitarian impact]] on Ukraine and its citizens.&lt;ref&gt;{{Cite web |title=Ukraine: Freedom in the World 2023 Country Report |url=https://freedomhouse.org/country/ukraine/freedom-world/2023 |access-date=2023-12-03 |website=Freedom House |language=en}}&lt;/ref&gt;
 Both the 2015 local elections and the 2019 presidential elections were generally peaceful, competitive and fair, although there are indications of misuse of state resources and vote-buying, and media pluralism has not yet been fully achieved.&lt;ref&gt;{{cite news |date=26 October 2015 |title=Ukraine elections comply with democratic standards: OSCE |publisher=Deutsche Welle |url=http://www.dw.com/en/ukraine-elections-comply-with-democratic-standards-osce/a-18806618 |access-date=27 November 2015}}&lt;/ref&gt;&lt;ref&gt;{{cite web |date=26 October 2015 |title=Ukraine local elections generally respected democratic process, but additional efforts needed to enhance public confidence, international observers say |url=http://www.osce.org/odihr/elections/ukraine/194401 |access-date=27 November 2015 |publisher=[[OSCE]]}}&lt;/ref&gt;&lt;ref name=":2"&gt;{{cite report |url=https://www.osce.org/files/f/documents/8/3/439631_0.pdf |title=UKRAINE PRESIDENTIAL ELECTION, 31 March and 21 April 2019, ODIHR Election Observation Mission Final Report |date=20 November 2019 |publisher=[[ODIHR]]}}&lt;/ref&gt; Attacks on journalists, civil society activists and members of minority groups are frequent, and police responses inadequate.&lt;ref name=":1"&gt;{{cite web |title=Ukraine |url=https://freedomhouse.org/country/ukraine/freedom-world/2022 |access-date=13 December 2022 |work=Freedom House}}&lt;/ref&gt;
@@ -15,14 +15,14 @@
 ===1991–2014===
 In 1991 Ukraine declared independence. The referendum on the Act of Declaration of Independence was held in [[Ukraine]] on 1 December 1991.&lt;ref name=NS&gt;[[Dieter Nohlen]] &amp; Philip Stöver (2010) ''Elections in Europe: A data handbook'', page 1976 {{ISBN|9783832956097}}&lt;/ref&gt; An overwhelming majority of 92.3% of voters approved the [[Declaration of Independence of Ukraine|declaration of independence]] made by the [[Verkhovna Rada]] on 24 August 1991. Until 8 June 1995, Ukraine's supreme law was the [[Constitution of the Ukrainian SSR|Constitution]] (Fundamental Law) of the [[Ukrainian SSR]] (adopted in 1978, with numerous later amendments). On 8 June 1995, President [[Leonid Kuchma]] and Speaker [[Oleksandr Moroz]] (acting on behalf of the parliament) signed the Constitutional Agreement for the period until a new constitution could be drafted.
-The first constitution since independence was adopted during an overnight parliamentary session after almost 24 hours of debate of 27–28 June 1996, unofficially known as "the constitutional night of 1996." The Law No. 254/96-BP ratifying the constitution, nullifying previous constitutions. The Agreement was ceremonially signed and promulgated in mid-July 1996. According to a ruling of the [[Constitutional Court of Ukraine]], the constitution took force at the moment when the results of the parliamentary vote were announced on 28 June 1996 at approx. 9 a.m. [[Kyiv]] Time and for the first time enshrined the obligations of human rights into law.
+The first constitution since independence was adopted during an overnight parliamentary session after almost 24 hours of debate of 27–28 June 1996, unofficially known as "the constitutional night of 1996". The Law No. 254/96-BP ratifying the constitution, nullifying previous constitutions. The Agreement was ceremonially signed and promulgated in mid-July 1996. According to a ruling of the [[Constitutional Court of Ukraine]], the constitution took force at the moment when the results of the parliamentary vote were announced on 28 June 1996 at approx. 9 a.m. [[Kyiv]] Time and for the first time enshrined the obligations of human rights into law.
 {{update section|date=November 2022}}
 [[Ukraine]] was labelled as "free" by [[Freedom House]] in 2009.&lt;ref name="Freedom House"&gt;{{cite web |title=Freedom in the World 2018 |url=https://freedomhouse.org/report/freedom-world/2018/ukraine |access-date=10 October 2018 |work=freedomhouse.org |archive-date=22 July 2019 |archive-url=https://web.archive.org/web/20190722231942/https://freedomhouse.org/report/freedom-world/2018/ukraine |url-status=dead }}&lt;/ref&gt;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
-After [[2010 Ukrainian presidential election|the early 2010 election]] of [[Ukrainian President|President]] [[Viktor Yanukovych]] international organizations started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web|first1=David J. | last1=Kramer|first2=Robert | last2=Nurick|first3=Damon | last3=Wilson|first4=Evan | last4=Alterman|url=http://freedomhouse.org/uploads/special_report/98.pdf|title=Sounding the Alarm: Protecting Democracy in Ukraine, 2010|work=[[Freedom House]]|date=April 2011|url-status=dead|archive-url=https://web.archive.org/web/20110516011426/http://freedomhouse.org/uploads/special_report/98.pdf|archive-date=16 May 2011}}&lt;/ref&gt; Also in 2011 [[Amnesty International]] spoke of "an increase in the number of allegations of torture and ill-treatment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Ukraine|work=[[Kyiv Post]]|date=13 May 2011|access-date=3 October 2015}}&lt;/ref&gt;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
+After [[2010 Ukrainian presidential election|the early 2010 election]] of [[Ukrainian President|President]] [[Viktor Yanukovych]] international organizations started to voice their concern. According to Freedom House, "Ukraine under President Yanukovych has become less democratic and, if current trends are left unchecked, may head down a path toward autocracy and kleptocracy."&lt;ref name=Ukr2011/&gt; Among the recent negative developments, they mentioned, "a more restrictive environment for the media, selective prosecution of opposition figures, worrisome intrusiveness by the [[Security Service of Ukraine]], widely criticized local elections in October 2010 … and erosion of basic freedoms of assembly and speech." This led Freedom House to downgrade Ukraine from "Free" to "Partly Free" in ''Freedom in the World 2011''.&lt;ref name=Ukr2011&gt;{{cite web|first1=David J. | last1=Kramer|first2=Robert | last2=Nurick|first3=Damon | last3=Wilson|first4=Evan | last4=Alterman|url=http://freedomhouse.org/uploads/special_report/98.pdf|title=Sounding the Alarm: Protecting Democracy in Ukraine, 2010|work=[[Freedom House]]|date=April 2011|url-status=dead|archive-url=https://web.archive.org/web/20110516011426/http://freedomhouse.org/uploads/special_report/98.pdf|archive-date=16 May 2011}}&lt;/ref&gt; Also in 2011 [[Amnesty International]] spoke of "an increase in the number of allegations of torture and ill-treatment in [[Prisons in Ukraine|police custody]], restrictions on the freedom of speech and assembly, as well as mass [[Racism in Ukraine|manifestations of xenophobia]]".&lt;ref name=AmInD2011&gt;{{cite news|url=http://www.kyivpost.com/content/ukraine/radio-liberty-amnesty-international-notes-worsenin-104315.html|title=Radio Liberty: Amnesty International notes worsening of human rights situation in Ukraine|work=[[Kyiv Post]]|date=13 May 2011|access-date=3 October 2015}}&lt;/ref&gt;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records|work=[[Kyiv Post]]|date=14 December 2011|access-date=4 October 2015}}&lt;/ref&gt;
@@ -99,7 +99,7 @@
 ===Media freedom and freedom of information===
 {{See also|Freedom of the press in Ukraine}}
 {{update section|date=November 2022}}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}}&lt;/ref&gt; and threats persisted against journalists, who investigated or exposed corruption or other government misdeeds.&lt;ref&gt;{{cite web |url=http://en.rsf.org/ukraine-disturbing-deterioration-in-press-15-04-2010,37027.html |title=Disturbing deterioration in press freedom situation since new president took over |work=Reporters Without Borders |date=15 April 2010 |access-date=4 October 2015 |archive-date=3 March 2016 |archive-url=https://web.archive.org/web/20160303190348/http://en.rsf.org/ukraine-disturbing-deterioration-in-press-15-04-2010,37027.html |url-status=dead }}&lt;/ref&gt;&lt;ref&gt;[https://web.archive.org/web/20110120224057/http://www.kyivpost.com/news/politics/detail/64793/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book|url=https://www.hrw.org/node/258888|title=Ukraine: Events of 2008|date=13 January 2009 |publisher=Human Rights Watch|access-date=3 October 2015}}&lt;/ref&gt;
+In 2007, in Ukraine's provinces numerous, anonymous attacks&lt;ref&gt;{{cite web|url=http://en.rsf.org/ukraine-local-newspaper-editor-badly-31-03-2010,36900 |title=Local newspaper editor badly injured in assault |publisher=[[Reporters Without Borders]] |date=31 March 2010 |access-date=4 October 2015 |url-status=dead |archive-url=https://web.archive.org/web/20151001051756/http://en.rsf.org/ukraine-local-newspaper-editor-badly-31-03-2010%2C36900 |archive-date=1 October 2015  }}&lt;/ref&gt; and threats persisted against journalists, who investigated or exposed corruption or other government misdeeds.&lt;ref&gt;{{cite web |url=http://en.rsf.org/ukraine-disturbing-deterioration-in-press-15-04-2010,37027.html |title=Disturbing deterioration in press freedom situation since new president took over |work=Reporters Without Borders |date=15 April 2010 |access-date=4 October 2015 |archive-date=3 March 2016 |archive-url=https://web.archive.org/web/20160303190348/http://en.rsf.org/ukraine-disturbing-deterioration-in-press-15-04-2010,37027.html |url-status=dead }}&lt;/ref&gt;&lt;ref&gt;[https://web.archive.org/web/20110120224057/http://www.kyivpost.com/news/politics/detail/64793/ Media crackdown under way?], ''[[Kyiv Post]]'' (22 April 2010)&lt;/ref&gt; The US-based [[Committee to Protect Journalists]] concluded in 2007 that these attacks, and police reluctance in some cases to pursue the perpetrators, were "helping to foster an atmosphere of impunity against independent journalists".&lt;ref name="HRW2007"/&gt;&lt;ref&gt;{{cite book|url=https://www.hrw.org/node/258888|title=Ukraine: Events of 2008|date=13 January 2009 |publisher=Human Rights Watch|access-date=3 October 2015}}&lt;/ref&gt;
 Ukraine's ranking in [[Reporters Without Borders]]'s [[Press Freedom Index]] has in the latest years been around the 90th spot (89 in 2009,&lt;ref&gt;{{cite web|url=http://en.rsf.org/press-freedom-index-2009,1001.html |title=Press Freedom Index 2009 |publisher=Reporters Without Borders |year=2009 |access-date=4 October 2015 |url-status=dead |archive-url=https://web.archive.org/web/20150930230930/http://en.rsf.org/press-freedom-index-2009%2C1001.html |archive-date=30 September 2015  }}&lt;/ref&gt; 87 in 2008&lt;ref&gt;{{cite web |url=http://en.rsf.org/press-freedom-index-2008,33.html |title=Press Freedom Index 2008 |publisher=Reporters Without Borders |year=2008 |access-date=4 October 2015 |archive-url=https://web.archive.org/web/20151007012918/http://en.rsf.org/press-freedom-index-2008,33.html |archive-date=7 October 2015 |url-status=dead }}&lt;/ref&gt;), while it occupied the 112th spot in 2002&lt;ref&gt;{{cite web|url=http://en.rsf.org/press-freedom-index-2002,297.html |title=Press Freedom Index 2002 |publisher=Reporters Without Borders |year=2002 |access-date=4 October 2015 |url-status=dead |archive-url=https://web.archive.org/web/20151007025235/http://en.rsf.org/press-freedom-index-2002%2C297.html |archive-date=7 October 2015  }}&lt;/ref&gt; and even the 132nd spot in 2004.&lt;ref&gt;{{cite web |url=http://en.rsf.org/press-freedom-index-2004,550.html |title=Press Freedom Index 2004 |publisher=Reporters Without Borders |year=2004 |access-date=4 October 2015 |archive-url=https://web.archive.org/web/20120220014259/http://en.rsf.org/press-freedom-index-2004,550.html |archive-date=20 February 2012 |url-status=dead }}&lt;/ref&gt;
@@ -124,7 +124,7 @@
 In Eastern Ukraine, the SBU conducted torture and human rights abuses for alleged [[Russian people's militias in Ukraine|pro-Russian separatists]], according to 2016 reports.&lt;ref name=NYT/&gt;&lt;ref&gt;{{Cite web |date=21 July 2016 |title=Watchdogs: Civilians Detained, Tortured in Eastern Ukraine |url=https://www.voanews.com/a/watchdogs-civilians-detained-tortured-in-ukraine/3428561.html |access-date=24 November 2022 |website=[[Voice of America]] |language=en}}&lt;/ref&gt;&lt;ref name=TheTimes&gt;{{Cite news |last= |first= |date=3 June 2016 |title=Kiev allows torture and runs secret jails, says UN |language=en |work=[[The Times]] |url=https://www.thetimes.co.uk/article/kiev-allows-torture-and-runs-secret-jails-says-un-vwlcrpsjn |access-date=24 November 2022 |issn=0140-0460}}&lt;/ref&gt;  Some of this torture took place in [[Secret detention centers of SBU|secret prisons]] with unacknowledged detention.&lt;ref&gt;{{Cite web |date=19 March 2018 |title=Human Rights Watch: Justice needed for former secret prison detainees - |url=https://www.hrw.org/news/2018/03/19/ukraine-justice-needed-former-secret-prison-detainees |access-date=29 November 2022}}&lt;/ref&gt; The existence of [[black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|access-date=24 November 2022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|date=21 July 2016 |title=Ukraine: "You don't exist": Arbitrary detentions, enforced disappearances, and torture in Eastern Ukraine |url=https://www.amnesty.org/en/documents/eur50/4455/2016/en/ |access-date=24 November 2022 |website=[[Amnesty International]] |language=en}}&lt;/ref&gt; and [[Human Rights Watch]].&lt;ref&gt;{{Cite web |date=7 May 2014 |title=Dispatches: A Damning Silence From Kiev |url=https://www.hrw.org/news/2014/05/07/dispatches-damning-silence-kiev |access-date=24 November 2022 |website=Human Rights Watch |language=en}}&lt;/ref&gt;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|access-date=24 November 2022 |website=Refworld |language=en}}&lt;/ref&gt;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|access-date=24 November 2022 |website=Refworld |language=en}}&lt;/ref&gt;
 According to [[Amnesty International]], in 2021 abuse of prisoners remained "endemic".&lt;ref name="Amnesty_2021" /&gt; As reported by the [[Prosecutor General of Ukraine|Prosecutor General's Office]], in March 2022 the [[European Court of Human Rights]] had ruled against Ukraine in 115 cases .&lt;ref name="Amnesty_2021" /&gt; The European Court found that Oleksandr Rafalsky had spent 15 years in prison despite good reasons to believe that his "confessions" had been extorted by torture.&lt;ref&gt;{{Cite web |date=31 May 2021 |title=Posthumous justice for Ukraine's most famous victim of police torture |url=https://khpg.org//en/1608809136 |access-date=2022-12-10 |website=Kharkiv Human Rights Protection Group}}&lt;/ref&gt;
 </t>
  </si>
  <si>
    <t>Added necessary commas (x 3); and punctuation in quotation marks in order</t>
  </si>
  <si>
    <t>2024-09-19T15:22:26Z</t>
  </si>
  <si>
    <t>--- 
+++ 
@@ -113,7 +113,7 @@
 === Freedom of expression and conscience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web|url=http://www.movements.org/case-study/entry/ukraines-ladies-of-femen/|archive-url=https://web.archive.org/web/20120414005441/http://www.movements.org/case-study/entry/ukraines-ladies-of-femen|archive-date=14 April 2012|title=Ukraine's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news|url=http://www.kyivpost.com/news/politics/detail/65379/|archive-url=https://web.archive.org/web/20101207042451/http://www.kyivpost.com/news/politics/detail/65379|archive-date=7 December 2010|title=Femen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web|url=http://www.movements.org/case-study/entry/ukraines-ladies-of-femen/|archive-url=https://web.archive.org/web/20120414005441/http://www.movements.org/case-study/entry/ukraines-ladies-of-femen|archive-date=14 April 2012|title=Ukraine's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news|url=http://www.kyivpost.com/news/politics/detail/65379/|archive-url=https://web.archive.org/web/20101207042451/http://www.kyivpost.com/news/politics/detail/65379|archive-date=7 December 2010|title=Femen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{{expand section|date=November 2022}}
 ===Torture and conditions in detention===</t>
  </si>
  <si>
    <t>According to [[MOS:CAPTIONS]]</t>
  </si>
  <si>
    <t>2024-09-19T15:17:18Z</t>
  </si>
  <si>
    <t xml:space="preserve">--- 
+++ 
@@ -26,7 +26,7 @@
 In [[Reporters Without Borders]] [[Press Freedom Index]] 2010 Ukraine had fallen from 89th place to 131.&lt;ref&gt;{{cite web|url=http://en.rsf.org/press-freedom-index-2010,1034.html |title=Press Freedom Index 2010 |work=[[Reporters Without Borders]] |date=20 October 2010 |access-date=4 October 2015 |url-status=dead |archive-url=https://web.archive.org/web/20101124050702/http://en.rsf.org/press-freedom-index-2010%2C1034.html |archive-date=24 November 2010  }}&lt;/ref&gt; Neighboring [[Freedom of the press in the Russian Federation|Russia's press freedom]] was ranked at position 140.&lt;ref&gt;{{cite web|url=http://khpg.org/en/index.php?id=1287564247|title=Ukraine's Press Freedom Index rating falls steeply|publisher=[[Kharkiv Human Rights Protection Group]]|date=10 October 2010|access-date=4 October 2010}}&lt;/ref&gt; The [[International Federation for Human Rights]] called Ukraine "one of the countries seeing the most serious violations against human rights activists" in December 2011.&lt;ref&gt;{{cite news|url=http://www.kyivpost.com/content/ukraine/report-ukraine-among-states-with-worst-human-right-118917.html|title=Report: Ukraine among states with worst human rights records|work=[[Kyiv Post]]|date=14 December 2011|access-date=4 October 2015}}&lt;/ref&gt;
-As of late 2013 the situation continued to deteriorate and was one of the causes of the [[Euromaidan]] revolution, as joining or even working towards meeting the requirement to join the [[European union]] would dramatically improve human rights across Ukraine. Russia, which had already laid the ground work reacted to the Euromaidan protests and invaded Crimea and the wider [[Donbas]] regions.
+As of late 2013 the situation continued to deteriorate and was one of the causes of the [[Euromaidan]] revolution, as joining or even working towards meeting the requirement to join the [[European Union]] would dramatically improve human rights across Ukraine. Russia, which had already laid the ground work reacted to the Euromaidan protests and invaded Crimea and the wider [[Donbas]] regions.
 ==International and European human rights treaties==
 </t>
  </si>
  <si>
    <t>/* 1991–2014 */ uppercase per direct link and proper name (European Union)</t>
  </si>
  <si>
    <t>Randy Kryn</t>
  </si>
  <si>
    <t>2024-07-19T13:56:19Z</t>
  </si>
  <si>
    <t>--- 
+++ 
@@ -94,7 +94,7 @@
 Subsequent legislation made the use of Ukrainian mandatory in various areas of public life.&lt;ref name="HRW2"/&gt;&lt;ref name="KyivPost"&gt;{{cite web |url=https://www.kyivpost.com/ukraine-politics/parliament-passes-ukrainian-language-bill.html |title=Parliament passes Ukrainian language bill |last=Sukhov |first=Oleg |date=April 25, 2019 |website=Kyiv Post |publisher= |access-date= |quote=}}&lt;/ref&gt;&lt;ref name=":33"&gt;{{Cite web |last=Wesolowsky |first=Tony |date=September 24, 2017 |title=Ukrainian Language Bill Facing Barrage Of Criticism From Minorities, Foreign Capitals |url=https://www.rferl.org/a/ukraine-language-legislation-minority-languages-russia-hungary-romania/28753925.html |access-date=2022-12-05 |website=[[Radio Free Europe/Radio Liberty]] |language=en}}&lt;/ref&gt; Exceptions were made for languages that are considered "indigenous" because the speakers of them lack a kin-state, such as the [[Crimean Tatar language]] and the [[Karaim language]], as well as those languages that are the [[official languages of the European Union]].&lt;ref name="Venice" /&gt; However, significant minority languages in Ukraine, such as [[Russian language|Russian]], [[Belarusian language|Belarusian]] and [[Jewish languages|Jewish]], are neither official EU languages nor indigenous,&lt;ref name="Venice" /&gt; and concerns have been raised about their protection.&lt;ref name="HRW2"/&gt;&lt;ref name="Reuters"&gt;{{Cite web |date=8 December 2017 |title=Criticism of Ukraine's language law justified: rights body |url=https://www.reuters.com/article/us-ukraine-language-idUSKBN1E227K |work=Reuters.com}}&lt;/ref&gt; For example, print and online publications in languages that do not meet these criteria are prohibited unless they also have a Ukrainian translation,&lt;ref name="HRW2"/&gt;&lt;ref name="KyivPost" /&gt; and secondary schooling in these languages is prohibited.&lt;ref name="KyivPost" /&gt;&lt;ref name="Venice" /&gt;&lt;ref name="Reuters" /&gt; The differential treatment of minority languages has been criticized on human rights and discrimination grounds by the [[Venice Commission]], [[Human Rights Watch]] and the [[OHCHR|United Nations Human Rights Office]].&lt;ref name="HRW2"/&gt;&lt;ref name="Venice"&gt;[[Venice Commission|European Commission for Democracy through Law (Venice Commission)]], [https://www.venice.coe.int/webforms/documents/?pdf=CDL-AD(2019)032-e Ukraine - Opinion on the Law on Supporting the Functioning of the Ukrainian Language as the State Language], adopted by the Venice Commission at its 121st Plenary Session (Venice, 6–7 December 2019), pages 10-11, 16. CDL-AD(2019)032.&lt;/ref&gt;&lt;ref&gt;{{cite report|publisher=[[OHCHR]]|date=1 June 2019|title=Report on the human rights situation in Ukraine 16 February to 15 May 2019 |url=https://www.ohchr.org/en/documents/country-reports/report-human-rights-situation-ukraine-16-february-15-may-2019|at=para. 81}}&lt;/ref&gt;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|last1=Afanasiev |first1=Ievgen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Russian&lt;ref&gt;{{Cite web |date=15 September 2019 |title=Rights Group: Ukrainian Language Near Banished In Donbas Schools |url=https://www.rferl.org/amp/ukrainian-language-donbas-schools/30165052.html |access-date=2022-12-27 |website=[[Radio Free Europe/Radio Liberty]]}}&lt;/ref&gt;&lt;ref&gt;{{Cite web |last=Coynash |first=Halya |date=17 September 2019 |title=Russian-controlled Donbas 'republics' remove Ukrainian language and everything connected with Ukraine from schools |url=https://khpg.org//en/1568402216 |access-date=2022-12-27 |website=[[Kharkiv Human Rights Protection Group]]}}&lt;/ref&gt; and allegedly tortured a teacher for teaching in Ukrainian.&lt;ref&gt;{{cite news|url=https://www.bbc.com/news/world-europe-63037713|title=Ukraine war: Tortured for refusing to teach in Russian|work=BBC|author=Zhanna Bezpiatchuk and Sofia Bettiza|access-date=14 December 2022|date=1 October 2022}}&lt;/ref&gt;
+Russia exaggerated the real language issues, using them to create a false justification for the [[2022 Russian invasion of Ukraine]]. False claims included claims that Ukraine has been committing [[genocide]], and claims that Ukrainians have been shooting people who speak Russian.&lt;ref&gt;{{cite web|url=https://www.politifact.com/factchecks/2022/mar/22/facebook-posts/no-evidence-support-claims-ukraine-killing-people-/ |title=No evidence to support claims that Ukraine is killing people for speaking Russian |work=Politifact|author=Ciara O'Rourke|date=22 March 2022|access-date=14 December 2022}}&lt;/ref&gt;&lt;ref&gt;{{Cite news |last1=Afanasiev |first1=Ievgen |last2=Mann |first2=Brian |last3=Selyukh |first3=Alina |last4=Nadworny |first4=Elissa |date=2022-06-02 |title=Ukraine agonizes over Russian culture and language in its social fabric |language=en |work=NPR |url=https://www.npr.org/2022/06/02/1101712731/russia-invasion-ukraine-russian-language-culture-identity |access-date=2022-12-16}}&lt;/ref&gt; In areas it controlled, Russia required that all classes be in Russian&lt;ref&gt;{{Cite web |date=15 September 2019 |title=Rights Group: Ukrainian Language Near Banished In Donbas Schools |url=https://www.rferl.org/a/ukrainian-language-donbas-schools/30165052.html |access-date=2022-12-27 |website=[[Radio Free Europe/Radio Liberty]]}}&lt;/ref&gt;&lt;ref&gt;{{Cite web |last=Coynash |first=Halya |date=17 September 2019 |title=Russian-controlled Donbas 'republics' remove Ukrainian language and everything connected with Ukraine from schools |url=https://khpg.org//en/1568402216 |access-date=2022-12-27 |website=[[Kharkiv Human Rights Protection Group]]}}&lt;/ref&gt; and allegedly tortured a teacher for teaching in Ukrainian.&lt;ref&gt;{{cite news|url=https://www.bbc.com/news/world-europe-63037713|title=Ukraine war: Tortured for refusing to teach in Russian|work=BBC|author=Zhanna Bezpiatchuk and Sofia Bettiza|access-date=14 December 2022|date=1 October 2022}}&lt;/ref&gt;
 ===Media freedom and freedom of information===
 {{See also|Freedom of the press in Ukraine}}</t>
  </si>
  <si>
    <t>removed AMP tracking from URLs ([[:en:User:KiranBOT/AMP|details]]) ([[:en:User talk:Usernamekiran|report error]]) v2.2.3s</t>
  </si>
  <si>
    <t>KiranBOT</t>
  </si>
  <si>
    <t>2025-04-03T04:15:57Z</t>
  </si>
  <si>
    <t>Rollback edit(s) by [[Special:Contributions/2A00:23C7:A10C:E201:2847:6530:347A:C3E7|2A00:23C7:A10C:E201:2847:6530:347A:C3E7]] ([[User_talk:2A00:23C7:A10C:E201:2847:6530:347A:C3E7|talk]]): non-constructive [[w:en:WP:RW|(RW 16.1)]]</t>
  </si>
  <si>
    <t>Squeakachu</t>
  </si>
  <si>
    <t>2023-08-29T21:14:31Z</t>
  </si>
  <si>
    <t>--- 
+++ 
@@ -113,7 +113,7 @@
 === Freedom of expression and conscience ===
 {{Main|Freedom of speech|Freedom of thought}}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web|url=http://www.movements.org/case-study/entry/ukraines-ladies-of-femen/|archive-url=https://web.archive.org/web/20120414005441/http://www.movements.org/case-study/entry/ukraines-ladies-of-femen|archive-date=14 April 2012|title=Ukraine's Ladies Of Femen|publisher=Movements.org|date=16 August 2011|access-date=22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news|url=http://www.kyivpost.com/news/politics/detail/65379/|archive-url=https://web.archive.org/web/20101207042451/http://www.kyivpost.com/news/politics/detail/65379|archive-date=7 December 2010|title=Femen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+[[File:FEMEN «Blue Bucket» topless protest-4.jpg|thumbnail|right|[[FEMEN]] is a [[Feminism|feminist]] [[protest group]] founded in [[Ukraine]] in 2008.&lt;ref name=Guar19oct13&gt;{{cite news|author=Zoe Holman|url=https://www.theguardian.com/world/2013/oct/20/femen-activists-uk-branch-feminism|title=Fearless ... and topless: Femen activists to bring 'sextremism' to the UK|work=[[The Guardian]]|date=19 October 2013|access-date=4 October 2015}}&lt;/ref&gt; The organization became internationally known for organizing&lt;ref name="movements1"&gt;{{cite web|url=http://www.movements.org/case-study/entry/ukraines-ladies-of-femen/|archive-url=https://web.archive.org/web/20120414005441/http://www.movements.org/case-study/entry/ukraines-ladies-of-femen|archive-date=14 April 2012|title=Ukraine's Ladies Of Femen|publisher=Movements.org|date=16 August 2011|url-status=usurped|access-date=22 April 2013}}&lt;/ref&gt;&lt;ref&gt;{{cite web|author=Jeffrey Tayler|url=https://www.theatlantic.com/international/archive/2013/03/the-woman-behind-femens-topless-protest-movement/273970/|title=The Woman Behind Femen's Topless Protest Movement|work=The Atlantic|date=13 March 2013|access-date=22 April 2013}}&lt;/ref&gt; [[topless protest]]s against [[sex tourism]],&lt;ref name="movements1"/&gt;&lt;ref name=FEMEN&gt;{{cite news|url=http://www.kyivpost.com/news/politics/detail/65379/|archive-url=https://web.archive.org/web/20101207042451/http://www.kyivpost.com/news/politics/detail/65379|archive-date=7 December 2010|title=Femen wants to move from public exposure to political power|work=[[Kyiv Post]]|date=28 April 2010}}&lt;/ref&gt; religious institutions,&lt;ref name=BBCobservOct12&gt;{{cite news|author=Sam Wilson|url=https://www.bbc.com/news/world-europe-20028797|title=Ukraine's Femen: Topless protests 'help feminist cause'|work=[[BBC News]]|date=23 October 2012|access-date=4 October 2015}}&lt;/ref&gt; sexism and homophobia.&lt;ref&gt;{{cite web|url=http://www.huffingtonpost.com/2013/04/24/topless-femen-protest-andre-jozef-leonard_n_3146609.html|title=Topless FEMEN Protesters Drench Belgian Archbishop André-Jozef Léonard, Protest Homophobia In Catholic Church|work=HuffPost|date=25 April 2013|access-date=6 March 2015}}&lt;/ref&gt;]]
 {{expand section|date=November 2022}}
 ===Torture and conditions in detention===</t>
  </si>
  <si>
    <t>Reformat 1 archive link. [[User:GreenC/WaybackMedic_2.5|Wayback Medic 2.5]] per [[WP:USURPURL]] and [[WP:JUDI#Bot_run_results|JUDI batch #26ae]]</t>
  </si>
  <si>
    <t>2025-03-08T16:55:39Z</t>
  </si>
  <si>
    <t xml:space="preserve">--- 
+++ 
@@ -122,7 +122,7 @@
 Reports of [[torture]] and ill-treatment by police persisted during 2007, as did unduly long periods of pretrial custody. Of major concern were the inhumane conditions in detention with overcrowded cells, appalling sanitary conditions and the lack of appropriate medical care. During the year numerous group suicide attempts took place in some penal colonies.&lt;ref name="IHFHR"/&gt;&lt;ref&gt;{{cite web|format=DOC|url=http://www.ohchr.org/english/bodies/cat/docs/AdvanceVersions/CAT.C.UKR.CO.5.doc|title=UN Committee against Torture, Conclusions and recommendations: Ukraine|work=Committee against Torture, 38th session 30 April – 18 May 2007|publisher=UNHR|year=2007|url-status=dead|archive-url=https://web.archive.org/web/20070629013039/http://www.ohchr.org/english/bodies/cat/docs/AdvanceVersions/CAT.C.UKR.CO.5.doc|archive-date=29 June 2007}}&lt;/ref&gt;
-In Eastern Ukraine, the SBU conducted torture and human rights abuses for alleged [[Russian people's militias in Ukraine|pro-Russian separatists]], according to 2016 reports.&lt;ref name=NYT/&gt;&lt;ref&gt;{{Cite web |date=21 July 2016 |title=Watchdogs: Civilians Detained, Tortured in Eastern Ukraine |url=https://www.voanews.com/a/watchdogs-civilians-detained-tortured-in-ukraine/3428561.html |access-date=24 November 2022 |website=[[Voice of America]] |language=en}}&lt;/ref&gt;&lt;ref name=TheTimes&gt;{{Cite news |last= |first= |date=3 June 2016 |title=Kiev allows torture and runs secret jails, says UN |language=en |work=[[The Times]] |url=https://www.thetimes.co.uk/article/kiev-allows-torture-and-runs-secret-jails-says-un-vwlcrpsjn |access-date=24 November 2022 |issn=0140-0460}}&lt;/ref&gt;  Some of this torture took place in [[Secret detention centers of SBU|secret prisons]] with unacknowledged detention.&lt;ref&gt;{{Cite web |date=19 March 2018 |title=Human Rights Watch: Justice needed for former secret prison detainees - |url=https://www.hrw.org/news/2018/03/19/ukraine-justice-needed-former-secret-prison-detainees |access-date=29 November 2022}}&lt;/ref&gt; The existence of [[black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|access-date=24 November 2022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|date=21 July 2016 |title=Ukraine: "You don't exist": Arbitrary detentions, enforced disappearances, and torture in Eastern Ukraine |url=https://www.amnesty.org/en/documents/eur50/4455/2016/en/ |access-date=24 November 2022 |website=[[Amnesty International]] |language=en}}&lt;/ref&gt; and [[Human Rights Watch]].&lt;ref&gt;{{Cite web |date=7 May 2014 |title=Dispatches: A Damning Silence From Kiev |url=https://www.hrw.org/news/2014/05/07/dispatches-damning-silence-kiev |access-date=24 November 2022 |website=Human Rights Watch |language=en}}&lt;/ref&gt;
+In Eastern Ukraine, the SBU conducted torture and human rights abuses for alleged [[Russian people's militias in Ukraine|pro-Russian separatists]], according to 2016 reports.&lt;ref name=NYT/&gt;&lt;ref&gt;{{Cite web |date=21 July 2016 |title=Watchdogs: Civilians Detained, Tortured in Eastern Ukraine |url=https://www.voanews.com/a/watchdogs-civilians-detained-tortured-in-ukraine/3428561.html |access-date=24 November 2022 |website=[[Voice of America]] |language=en}}&lt;/ref&gt;&lt;ref name=TheTimes&gt;{{Cite news |last= |first= |date=3 June 2016 |title=Kiev allows torture and runs secret jails, says UN |language=en |work=[[The Times]] |url=https://www.thetimes.com/world/article/kiev-allows-torture-and-runs-secret-jails-says-un-vwlcrpsjn |access-date=24 November 2022 |issn=0140-0460}}&lt;/ref&gt;  Some of this torture took place in [[Secret detention centers of SBU|secret prisons]] with unacknowledged detention.&lt;ref&gt;{{Cite web |date=19 March 2018 |title=Human Rights Watch: Justice needed for former secret prison detainees - |url=https://www.hrw.org/news/2018/03/19/ukraine-justice-needed-former-secret-prison-detainees |access-date=29 November 2022}}&lt;/ref&gt; The existence of [[black site]]s was denounced by multiple reports of the [[United Nations Human Rights Monitoring Mission in Ukraine|UN monitoring mission in Ukraine]],&lt;ref&gt;{{Cite web |date=15 August 2015 |title=Report on the human rights situation in Ukraine |url=https://www.ohchr.org/en/documents/country-reports/report-human-rights-situation-ukraine-11 |access-date=24 November 2022 |website=[[OHCHR]] |language=en |quote=a persistent pattern of arbitrary and incommunicado detention by the Ukrainian law enforcement (mainly by the Security Service of Ukraine) and by military and paramilitary units (first and foremost by the former volunteer battalions now formally incorporated into the Armed Forces of Ukraine, the National Guard and the police). These cases were often accompanied by torture and ill-treatment}}&lt;/ref&gt; [[Amnesty International]]&lt;ref name="You don't exist"&gt;{{Cite web |date=21 July 2016 |title=Ukraine: "You don't exist": Arbitrary detentions, enforced disappearances, and torture in Eastern Ukraine |url=https://www.amnesty.org/en/documents/eur50/4455/2016/en/ |access-date=24 November 2022 |website=[[Amnesty International]] |language=en}}&lt;/ref&gt; and [[Human Rights Watch]].&lt;ref&gt;{{Cite web |date=7 May 2014 |title=Dispatches: A Damning Silence From Kiev |url=https://www.hrw.org/news/2014/05/07/dispatches-damning-silence-kiev |access-date=24 November 2022 |website=Human Rights Watch |language=en}}&lt;/ref&gt;
 On 25 May 2016, the United Nations Subcommittee on Prevention of Torture (SPT) suspended its visit to Ukraine after the government denied it access to places in several parts of the country where it suspects these secret jails were located.&lt;ref name=NYT&gt;{{cite news|title=U.N. Suspends Torture Inquiry in Ukraine|url=https://www.nytimes.com/2016/05/27/world/europe/un-suspends-torture-inquiry-in-ukraine.html|website=The New York Times|date=26 May 2016 |access-date=6 June 2016|last1=Sopova |first1=Alisa }}&lt;/ref&gt;&lt;ref&gt;{{cite web|title=UN torture prevention body suspends Ukraine visit citing obstruction|url=http://www.ohchr.org/EN/NewsEvents/Pages/DisplayNews.aspx?NewsID=20017&amp;LangID=E|work=OHCHR|date=25 May 2016|access-date=3 August 2016}}&lt;/ref&gt; In 2018 Amnesty International concluded that, "The investigation into the Security Service of Ukraine (SBU) for its alleged secret prisons failed to make any progress. Law enforcement officials continued to use torture and other ill-treatment."&lt;ref&gt;{{Cite web |last= |first= |date=22 February 2018 |title=Amnesty International Report 2017/18 - Ukraine |url=https://www.refworld.org/docid/5a993840a.html |access-date=24 November 2022 |website=Refworld |language=en}}&lt;/ref&gt;
 </t>
  </si>
  <si>
    <t>Move 1 url. [[User:GreenC/WaybackMedic_2.5|Wayback Medic 2.5]] per [[WP:URLREQ#thetimes.co.uk]]</t>
  </si>
  <si>
    <t>2025-04-03T04:13:02Z</t>
  </si>
  <si>
    <t xml:space="preserve">--- 
+++ 
@@ -105,7 +105,7 @@
 During the Russia-backed 2010-2014 Presidency of [[Viktor Yanukovych]] was elected [[President of Ukraine]], journalistic watchdogs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 |work=[[Kyiv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Anonymous journalists said early May 2010 that they were voluntarily tailoring their coverage so as not to offend the Yanukovych administration and the [[First Azarov government|Yanukovych Government]].&lt;ref&gt;[https://web.archive.org/web/20101111040504/http://www.kyivpost.com/news/nation/detail/66009/ Journalists, in defensive crouch, swing news coverage to Yanukovych's favor], ''[[Kyiv Post]]'' (6 May 2009)&lt;/ref&gt; The Yanukovych Government said it did not censor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[[Igor Guzhva]]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link|Vesti (Ukrainian newspaper)|qid=Q16694375|lt=Vesti}}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[[Igor Guzhva]]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Ukraine has also shut down several television stations operated by Russia on the grounds that they spread Russian propaganda.&lt;ref name="Weir"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t>
  </si>
  <si>
    <t>/* Media freedom and freedom of information */ [[User:PrimeBOT/30|Task 30]]: parameter update following [[Special:PrefixIndex/1279745236#Standard_parameter_name_for_Wikidata_IDs|a discussion]]</t>
  </si>
  <si>
    <t>PrimeBOT</t>
  </si>
  <si>
    <t>2025-03-10T14:33:54Z</t>
  </si>
  <si>
    <t xml:space="preserve">--- 
+++ 
@@ -2,9 +2,7 @@
 {{Use dmy dates|date=August 2016}}
 {{Politics of Ukraine}}
 {{Update|documentation|date=March 2022}}
-'''Human rights in Ukraine''' is a highly contested topic and in 2018, [[Ukraine]] was labeled "[[Political freedom|Partly Free]]" by [[human rights]] organizations such as [[Freedom House]].&lt;ref name="Freedom House"&gt;{{cite web|url=https://freedomhouse.org/report/freedom-world/2018/ukraine|title=Freedom in the World 2018|work=freedomhouse.org|access-date=10 October 2018}}&lt;/ref&gt;
-
-According to Freedom House, Ukraine enacted a number of positive reforms in the aftermath of the [[Euromaidan]] revolution in 2014. The country received better ratings for political pluralism, parliamentary elections, and government transparency. As of 2022 the country was labelled "Partly Free".&lt;ref&gt;{{Cite web |year=2022 |title=Ukraine Report: Freedom in the World 2022 |url=https://freedomhouse.org/country/ukraine/freedom-world/2022 |access-date=20 March 2022 |publisher=Freedomhouse.org}}&lt;/ref&gt; According to the [[OSCE]],  as of 2015 the elections in Ukraine generally respect the democratic process, but additional efforts were needed to enhance public confidence.&lt;ref&gt;{{cite news|url=http://www.dw.com/en/ukraine-elections-comply-with-democratic-standards-osce/a-18806618|title=Ukraine elections comply with democratic standards: OSCE|publisher=Deutsche Welle|date=26 October 2015|access-date=27 November 2015}}&lt;/ref&gt;&lt;ref&gt;{{cite web|title=Ukraine local elections generally respected democratic process, but additional efforts needed to enhance public confidence, international observers say|url=http://www.osce.org/odihr/elections/ukraine/194401|publisher=[[OSCE]]|date=26 October 2015|access-date=27 November 2015}}&lt;/ref&gt;
+'''Human rights in Ukraine''' is a highly contested topic.
 ==International and European human rights treaties==
@@ -37,7 +35,7 @@
 ===Overview===
 {{update section|date=November 2022}}
-[[Ukraine]] had been labelled as "free" by organizations such as [[Freedom House]] in 2009.&lt;ref name="Freedom House"/&gt;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+[[Ukraine]] had been labelled as "free" by organizations such as [[Freedom House]] in 2009.&lt;ref name="Freedom House"&gt;{{cite web |title=Freedom in the World 2018 |url=https://freedomhouse.org/report/freedom-world/2018/ukraine |access-date=10 October 2018 |work=freedomhouse.org}}&lt;/ref&gt; In their report they stated: "Ukraine has one of the most vibrant civil societies in the region. Citizens are increasingly taking issues into their own hands, protesting against unwanted construction, and exposing corruption. There were no limits seen on [[Non-governmental organization|NGO]] activities. [[Trade union]]s function, but strikes and worker protests were infrequently observed, even though dissatisfaction with the [[2008–2009 Ukrainian financial crisis|state of economic affairs was pervasive in the fall of 2008]]. Factory owners were seen as still able to pressure their workers to vote according to the owners’ preferences."&lt;ref name="Freedom House"/&gt;
 On 20 October 2009 experts from the [[Council of Europe]] stated "in the last five years the experts from the Council of Europe who monitor Ukraine have expressed practically no concerns regarding the important [process of the] formation of a [[civil society]] in Ukraine. Ukraine is one of the democratic states in Europe that is securing [[human rights]] as a national policy, as well as securing the rights of national minorities."&lt;ref&gt;{{cite news|url=http://www.kyivpost.com/content/ukraine/experts-of-council-of-europe-have-no-remarks-to-uk-51015.html |title=Experts of Council of Europe have no remarks to Ukraine concerning rights and freedom of citizens |work=Kyiv Post |date=20 October 2009 |access-date=4 October 2015}}&lt;/ref&gt; According to [[Human Rights Watch]] (HRW), "while civil society institutions operate mostly without government interference, police abuse and violations of the rights of vulnerable groups … continue to mar Ukraine's human rights record."&lt;ref name="HRW2007"&gt;{{cite web|url=http://hrw.org/englishwr2k7/docs/2007/01/11/ukrain14835.htm|title=Ukraine: Events of 2006|publisher=Human Rights Watch|year=2007|url-status=dead|archive-url=https://web.archive.org/web/20070116150453/http://hrw.org/englishwr2k7/docs/2007/01/11/ukrain14835.htm|archive-date=16 January 2007}}&lt;/ref&gt;
 </t>
  </si>
  <si>
    <t>Removing lead as it does not abide by MOS:LEAD and is outdated, biased and non-informative. See discussion on the t/p.</t>
  </si>
  <si>
    <t>2022-11-30T18:27:50Z</t>
  </si>
  <si>
    <t>2021 info on torture in Ukraine + sources (Amnesty Int and Kharkiv HR protection group)</t>
  </si>
  <si>
    <t>2022-12-10T01:47:16Z</t>
  </si>
  <si>
    <t xml:space="preserve">--- 
+++ 
@@ -129,7 +129,7 @@
 ==War in Donbas==
 {{main|Humanitarian situation during the war in Donbas}}
-During the ongoing [[Russo-Ukrainian War]], Ukraine has lost control over the territories of [[Donetsk People's Republic]] and [[Luhansk People's Republic]] and therefore suspended its human rights obligations there.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+During the ongoing [[Russo-Ukrainian War]], Ukraine has lost control over the wider [[Donbass]] and [[Crimea]] and therefore meeting its human rights obligations there is severely curtailed.  On 21 May 2015 the Verkhovna Rada of Ukraine has passed a resolution declaring that it has withdrawn from some of the obligations stipulated in the [[International Covenant on Civil and Political Rights]] (articles 2, 9, 12, 14, 17), the [[Convention for the Protection of Human Rights and Fundamental Freedoms]] (articles 5, 6, 8, 13) and [[European Social Charter]] (articles 1 p.&amp;nbsp;2, 4 p.&amp;nbsp;2-3, 8 p.&amp;nbsp;1, 14 p.&amp;nbsp;1, 15,16,17 p.&amp;nbsp;1a p.&amp;nbsp;1c, 23,30, 31 p.&amp;nbsp;1-2) at the [[Donbas]] region until "Russia cease its aggression in eastern Ukraine".&lt;ref name="Bbc.co.uk"&gt;{{cite web|url=http://www.bbc.com/russian/rolling_news/2015/05/150521_rn_ukraine_rada_human_rights|script-title=ru:Рада одобрила отступление от Конвенции о правах человека|trans-title=Parliament endorsed withdrawal from the Convention on Human Rights|language=ru|publisher=BBC|date=21 May 2015|access-date=3 October 2015}}&lt;/ref&gt;&lt;ref name="LB.ua"&gt;{{cite web|url=http://lb.ua/news/2015/05/21/305627_rada_razreshila_soblyudat_zone_ato.html|script-title=ru:Рада разрешила не соблюдать в зоне АТО акты о правах человека|trans-title=Rada has decided not to comply with human rights acts in ATO zones|language=ru|work=LB.ua|date=21 May 2015|access-date=3 October 2015}}&lt;/ref&gt;
 ==Ukrainian human rights organizations==
 </t>
  </si>
  <si>
    <t>/* War in Donbas */ reword a little</t>
  </si>
  <si>
    <t>2022-12-03T00:15:46Z</t>
  </si>
  <si>
    <t xml:space="preserve">--- 
+++ 
@@ -55,6 +55,10 @@
 As of 17 January 2013 Ukraine had lost all of its 211 cases at the [[European Court of Human Rights]].&lt;ref&gt;{{cite news|url=http://www.pravda.com.ua/news/2013/01/17/6981673/|script-title=uk:Україна програла 11 мільйонів за день|trans-title=Ukraine lost 11 million in a day|work=[[Ukrayinska Pravda]]|language=uk|date=17 January 2013|access-date=4 October 2015}}&lt;/ref&gt;
+===Mass graves found in areas liberated from Russian control===
+{{main|War_crimes_in_the_2022_Russian_invasion_of_Ukraine#Ill-treatment, torture and willful killing of civilians}}
+After [[Bucha, Kyiv Oblast|Bucha]], [[Lyman, Ukraine|Lyman]], [[Makariv]], and [[Kherson]] were liberated from Russian occupation, Ukraine discovered mass graves containing bodies of civilians. Victims frequently bore evidence of torture.&lt;ref&gt;{{cite news|newspaper=[[LA Times]] |title=Calls grow for more sanctions on Russia after mass graves found around Kyiv |first1=Patrick J. |last1=McDonnell |first2=Jaweed |last2=Kaleem |date=4 April 2022 |url=https://news.yahoo.com/calls-grow-more-sanctions-russia-120709404.html?fr=yhssrp_catchall}}&lt;/ref&gt;&lt;ref name="ap160422"&gt;{{cite news |title=Police: More than 900 civilian bodies found in Kyiv region |url=https://apnews.com/article/russia-ukraine-zelenskyy-kyiv-business-black-sea-22d7279f32c15d4a7037a2195113fb57 |access-date=16 April 2022 |publisher=AP News |date=16 April 2022}}&lt;/ref&gt;&lt;ref name="Maloletka"&gt;{{Cite news |last1=Maloletka |first1=Evgeniy |date=16 September 2022 |title=Ukraine's president says a new mass grave is found near a recaptured city |publisher=[[NPR]] |url=https://www.npr.org/2022/09/16/1123400735/ukraines-president-says-a-new-mass-grave-is-found-near-a-recaptured-city |access-date=2022-09-16 |archive-url=https://web.archive.org/web/20220916081103/https://www.npr.org/2022/09/16/1123400735/ukraines-president-says-a-new-mass-grave-is-found-near-a-recaptured-city |archive-date=16 September 2022}}&lt;/ref&gt;&lt;ref name=":TGIZIUM"&gt;{{Cite news |last1=Harding |first1=Luke |date=16 September 2022 |title=Ukraine says victims from Izium mass grave show signs of torture |work=[[The Guardian]] |location=[[Kyiv]] |url=https://www.theguardian.com/world/2022/sep/16/ukraine-mass-grave-with-440-bodies-discovered-in-recaptured-izium-says-police-chief |access-date=16 September 2022 |archive-url=https://web.archive.org/web/20220916161701/https://www.theguardian.com/world/2022/sep/16/ukraine-mass-grave-with-440-bodies-discovered-in-recaptured-izium-says-police-chief |archive-date=16 September 2022}}&lt;/ref&gt;&lt;ref&gt;{{cite news|url=https://www.cbsnews.com/news/torture-chamber-mass-grave-found-in-kherson-ukraine-after-russias-retreat/|work=CBS News|title="Torture chamber," mass grave found in Kherson, Ukraine after Russia's retreat|accessdate=14 December 2022|date=19 November 2022|author=Chris Livesay&lt;/ref&gt;
+
 ===Electoral rights===
 International observers, including [[Freedom House]] and the [[United States Department of State]], generally consider Ukrainian election processes to be free and fair. However, there were credible allegations of vote-buying, and media coverage was at times biased. [[Nazi]] and [[Communist]] parties are banned.&lt;ref name=UsStateDept2020&gt;{{cite web|url=https://www.state.gov/reports/2020-country-reports-on-human-rights-practices/ukraine/|work=United States Department of State|title=2020 Country Reports on Human Rights Practices: Ukraine|accessdate=13 December 2022}}&lt;/ref&gt;
 </t>
  </si>
  <si>
    <t>/* Situation */ mass graves in liberated areas</t>
  </si>
  <si>
    <t>2022-12-14T23:59:57Z</t>
  </si>
  <si>
    <t xml:space="preserve">--- 
+++ 
@@ -105,7 +105,7 @@
 During the Russia-backed 2010-2014 Presidency of [[Viktor Yanukovych]] was elected [[President of Ukraine]], journalistic watchdogs complained about a deterioration of press freedom in Ukraine.&lt;ref name=YanFP&gt;{{cite news|url=http://www.kyivpost.com/news/nation/detail/66011/|archive-url=https://web.archive.org/web/20101114182039/https://www.kyivpost.com/news/nation/detail/66011/|archive-date=14 November 2010|title=1+1 TV journalists claim censorship of news reports |work=[[Kyiv Post]]|date=6 May 2010}}&lt;/ref&gt;&lt;ref&gt;{{cite news|url=http://www.kyivpost.com/news/nation/detail/66119/|archive-url=https://web.archive.org/web/20100511155833/http://www.kyivpost.com/news/nation/detail/66119/|archive-date=11 May 2010 |title=STB TV channel journalists claim imposing of censorship on STB|work=[[Kyiv Post]]|date=8 May 2010}}&lt;/ref&gt;&lt;ref&gt;{{cite news|url=http://www.kyivpost.com/news/nation/detail/66353/|archive-url=https://web.archive.org/web/20101111043811/http://www.kyivpost.com/news/nation/detail/66353/|archive-date=11 November 2010|title=European journalists call on Ukrainian authorities, media owners to respect press freedom|work=[[Kyiv Post]]|agency=Interfax-Ukraine|date=11 May 2010}}&lt;/ref&gt;&lt;ref&gt;{{cite news|author=Anthony Mills|url=http://www.kyivpost.com/news/nation/detail/77815/|archive-url=https://web.archive.org/web/20101123070848/http://www.kyivpost.com/news/nation/detail/77815/|archive-date=23 November 2010|title=International Press Institute: Ukraine's press freedom environment has deteriorated 'significantly'|work=[[Kyiv Post]]|date=11 August 2010}}&lt;/ref&gt; Anonymous journalists said early May 2010 that they were voluntarily tailoring their coverage so as not to offend the Yanukovych administration and the [[First Azarov government|Yanukovych Government]].&lt;ref&gt;[https://web.archive.org/web/20101111040504/http://www.kyivpost.com/news/nation/detail/66009/ Journalists, in defensive crouch, swing news coverage to Yanukovych's favor], ''[[Kyiv Post]]'' (6 May 2009)&lt;/ref&gt; The Yanukovych Government said it did not censor the media,&lt;ref&gt;[https://web.archive.org/web/20110606044659/http://www.kyivpost.com/news/nation/detail/66616/ Semynozhenko: No examples of censorship on Ukrainian TV channels], ''[[Kyiv Post]]'' (13 May 2009)&lt;/ref&gt; so did the [[Presidential Administration of Ukraine|Presidential Administration]]&lt;ref name=AHer134&gt;[https://web.archive.org/web/20101123021538/http://www.kyivpost.com/news/politics/detail/66596/ Opposition benefiting from topic of censorship at mass media, says Hanna Herman], ''[[Kyiv Post]]'' (13 May 2009)&lt;/ref&gt; and President Yanukovych himself.&lt;ref&gt;{{in lang|uk}} [http://www.bbc.com/ukrainian/ukraine/2010/05/100513_yanukovych_marta_oh.shtml Янукович: Україна готова, якщо Європа готова], [[BBC Ukrainian]] (10 May 2010)&lt;/ref&gt;&lt;ref&gt;[https://web.archive.org/web/20110606044759/http://www.kyivpost.com/news/nation/detail/66628/ Special committee calls to check reports of pressure on journalists], ''[[Kyiv Post]]'' (13 May 2009)&lt;/ref&gt;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[[Igor Guzhva]]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+A May 2014 report from the Organization for Security and Co-operation in Europe (OSCE) said that there were approximately 300 violent attacks on the media in Ukraine since November 2013.&lt;ref&gt;{{cite news|author=Michael Shields|url=https://www.reuters.com/article/us-ukraine-crisis-media-idUSBREA4M0IB20140523|title=Ukraine media freedom under attack: OSCE|date=23 May 2014|access-date=4 October 2015|work=Reuters}}&lt;/ref&gt; A crackdown on what authorities describe as "pro-separatist" points of view have triggered dismay among Western human rights monitors. For example, the 11 September 2014 shutdown of {{Interlanguage link|Vesti (Ukrainian newspaper)|WD=Q16694375|lt=Vesti}} newspaper by the [[Ukrainian Security Service]] for "violating Ukraine's territorial integrity" brought swift condemnation from the [[Committee to Protect Journalists]] and the [[Organization for Security and Co-operation in Europe]].&lt;ref name="Weir" /&gt;{{#tag:ref|Former Vesti News's editor-in-chief [[Igor Guzhva]] wrote on his [[Facebook]] page that the news outlet had been raided by [[Security Service of Ukraine]] (SBU). The SBU reportedly took all servers, kept staffers in a "hot corridor" and shut down the website completely. Guzhva said that the purpose of the raid was "to block our work". "Journalists are not being let into their office", Guzhva wrote. "Those who were already inside at the moment of the raid are being kept in the building and are not allowed to use cell phones." Guzhva said that this is the second time in just six months that the SBU has tried to "intimidate" its editors. He added that he is unsure of the reason for the raid, but suspects that it might have to do with a story the website recently published on the SBU chief's daughter.&lt;ref&gt;{{cite web|author=Catherine Taibi|url=http://www.huffingtonpost.com/2014/09/11/ukraine-news-raid-vesti-kiev-website-media_n_5805642.html|title=Ukraine Security Services Break Into Newspaper Office, Shut Down Website|date=9 November 2014|access-date=4 October 2015|work=HuffPost}}&lt;/ref&gt;|group=nb}}
 Ukraine has also shut down several television stations operated by Russia on the grounds that they purvey propaganda.&lt;ref name="Weir" /&gt; In February 2017 the Ukrainian government banned the commercial importation of books from Russia, which had accounted for up to 60% of all titles sold.&lt;ref name=guardian-20170214&gt;{{cite news |url=https://www.theguardian.com/books/2017/feb/14/ukraine-publishers-speak-out-against-ban-on-russian-books |title=Ukraine publishers speak out against ban on Russian books |first=Danuta |last=Kean |newspaper=The Guardian |date=14 February 2017 |access-date=11 March 2017}}&lt;/ref&gt;
 </t>
  </si>
  <si>
    <t>/* Media freedom and freedom of information */Punctuation in quotation marks in order</t>
  </si>
  <si>
    <t>2024-09-19T15:36:10Z</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</si>
</sst>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 s="1" t="s">
        <v>7</v>
      </c>
      <c r="C2" s="1" t="s">
        <v>8</v>
      </c>
      <c r="D2" s="1" t="s">
        <v>9</v>
      </c>
      <c r="E2" s="1" t="s">
        <v>10</v>
      </c>
      <c r="F2" s="1" t="s">
        <v>11</v>
      </c>
      <c r="G2" s="1" t="s">
        <v>12</v>
      </c>
    </row>
    <row r="3">
      <c r="A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 s="1" t="s">
        <v>13</v>
      </c>
      <c r="D3" s="1" t="s">
        <v>9</v>
      </c>
      <c r="E3" s="1" t="s">
        <v>14</v>
      </c>
      <c r="F3" s="1" t="s">
        <v>15</v>
      </c>
      <c r="G3" s="1" t="s">
        <v>12</v>
      </c>
    </row>
    <row r="4">
      <c r="A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 s="1" t="s">
        <v>16</v>
      </c>
      <c r="D4" s="1" t="s">
        <v>9</v>
      </c>
      <c r="E4" s="1" t="s">
        <v>17</v>
      </c>
      <c r="F4" s="1" t="s">
        <v>18</v>
      </c>
      <c r="G4" s="1" t="s">
        <v>12</v>
      </c>
    </row>
    <row r="5">
      <c r="A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 s="1" t="s">
        <v>19</v>
      </c>
      <c r="D5" s="1" t="s">
        <v>9</v>
      </c>
      <c r="E5" s="1" t="s">
        <v>20</v>
      </c>
      <c r="F5" s="1" t="s">
        <v>21</v>
      </c>
      <c r="G5" s="1" t="s">
        <v>12</v>
      </c>
    </row>
    <row r="6">
      <c r="A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 s="1" t="s">
        <v>22</v>
      </c>
      <c r="C6" s="1" t="s">
        <v>23</v>
      </c>
      <c r="D6" s="1" t="s">
        <v>9</v>
      </c>
      <c r="E6" s="1" t="s">
        <v>24</v>
      </c>
      <c r="F6" s="1" t="s">
        <v>25</v>
      </c>
      <c r="G6" s="1" t="s">
        <v>12</v>
      </c>
    </row>
    <row r="7">
      <c r="A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7" s="1" t="s">
        <v>26</v>
      </c>
      <c r="C7" s="1" t="s">
        <v>8</v>
      </c>
      <c r="D7" s="1" t="s">
        <v>9</v>
      </c>
      <c r="E7" s="1" t="s">
        <v>27</v>
      </c>
      <c r="F7" s="1" t="s">
        <v>28</v>
      </c>
      <c r="G7" s="1" t="s">
        <v>12</v>
      </c>
    </row>
    <row r="8">
      <c r="A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8" s="1" t="s">
        <v>29</v>
      </c>
      <c r="C8" s="1" t="s">
        <v>30</v>
      </c>
      <c r="D8" s="1" t="s">
        <v>9</v>
      </c>
      <c r="E8" s="1" t="s">
        <v>31</v>
      </c>
      <c r="F8" s="1" t="s">
        <v>32</v>
      </c>
      <c r="G8" s="1" t="s">
        <v>12</v>
      </c>
    </row>
    <row r="9">
      <c r="A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9" s="1" t="s">
        <v>33</v>
      </c>
      <c r="C9" s="1" t="s">
        <v>23</v>
      </c>
      <c r="D9" s="1" t="s">
        <v>9</v>
      </c>
      <c r="E9" s="1" t="s">
        <v>34</v>
      </c>
      <c r="F9" s="1" t="s">
        <v>35</v>
      </c>
      <c r="G9" s="1" t="s">
        <v>12</v>
      </c>
    </row>
    <row r="10">
      <c r="A1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0" s="1" t="s">
        <v>36</v>
      </c>
      <c r="C10" s="1" t="s">
        <v>23</v>
      </c>
      <c r="D10" s="1" t="s">
        <v>9</v>
      </c>
      <c r="E10" s="1" t="s">
        <v>37</v>
      </c>
      <c r="F10" s="1" t="s">
        <v>38</v>
      </c>
      <c r="G10" s="1" t="s">
        <v>12</v>
      </c>
    </row>
    <row r="11">
      <c r="A1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1" s="1" t="s">
        <v>39</v>
      </c>
      <c r="C11" s="1" t="s">
        <v>8</v>
      </c>
      <c r="D11" s="1" t="s">
        <v>9</v>
      </c>
      <c r="E11" s="1" t="s">
        <v>40</v>
      </c>
      <c r="F11" s="1" t="s">
        <v>41</v>
      </c>
      <c r="G11" s="1" t="s">
        <v>12</v>
      </c>
    </row>
    <row r="12">
      <c r="A1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2" s="1" t="s">
        <v>42</v>
      </c>
      <c r="C12" s="1" t="s">
        <v>43</v>
      </c>
      <c r="D12" s="1" t="s">
        <v>9</v>
      </c>
      <c r="E12" s="1" t="s">
        <v>44</v>
      </c>
      <c r="F12" s="1" t="s">
        <v>45</v>
      </c>
      <c r="G12" s="1" t="s">
        <v>12</v>
      </c>
    </row>
    <row r="13">
      <c r="A1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3" s="1" t="s">
        <v>46</v>
      </c>
      <c r="C13" s="1" t="s">
        <v>30</v>
      </c>
      <c r="D13" s="1" t="s">
        <v>9</v>
      </c>
      <c r="E13" s="1" t="s">
        <v>47</v>
      </c>
      <c r="F13" s="1" t="s">
        <v>48</v>
      </c>
      <c r="G13" s="1" t="s">
        <v>12</v>
      </c>
    </row>
    <row r="14">
      <c r="A1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4" s="1" t="s">
        <v>49</v>
      </c>
      <c r="D14" s="1" t="s">
        <v>9</v>
      </c>
      <c r="E14" s="1" t="s">
        <v>50</v>
      </c>
      <c r="F14" s="1" t="s">
        <v>51</v>
      </c>
      <c r="G14" s="1" t="s">
        <v>12</v>
      </c>
    </row>
    <row r="15">
      <c r="A1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5" s="1" t="s">
        <v>52</v>
      </c>
      <c r="C15" s="1" t="s">
        <v>8</v>
      </c>
      <c r="D15" s="1" t="s">
        <v>9</v>
      </c>
      <c r="E15" s="1" t="s">
        <v>53</v>
      </c>
      <c r="F15" s="1" t="s">
        <v>54</v>
      </c>
      <c r="G15" s="1" t="s">
        <v>12</v>
      </c>
    </row>
    <row r="16">
      <c r="A1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6" s="1" t="s">
        <v>55</v>
      </c>
      <c r="D16" s="1" t="s">
        <v>9</v>
      </c>
      <c r="E16" s="1" t="s">
        <v>56</v>
      </c>
      <c r="F16" s="1" t="s">
        <v>57</v>
      </c>
      <c r="G16" s="1" t="s">
        <v>12</v>
      </c>
    </row>
    <row r="17">
      <c r="A1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7" s="1" t="s">
        <v>58</v>
      </c>
      <c r="C17" s="1" t="s">
        <v>23</v>
      </c>
      <c r="D17" s="1" t="s">
        <v>9</v>
      </c>
      <c r="E17" s="1" t="s">
        <v>59</v>
      </c>
      <c r="F17" s="3" t="s">
        <v>60</v>
      </c>
      <c r="G17" s="1" t="s">
        <v>61</v>
      </c>
    </row>
    <row r="18">
      <c r="A1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8" s="1" t="s">
        <v>62</v>
      </c>
      <c r="C18" s="1" t="s">
        <v>63</v>
      </c>
      <c r="D18" s="1" t="s">
        <v>9</v>
      </c>
      <c r="E18" s="1" t="s">
        <v>64</v>
      </c>
      <c r="F18" s="1" t="s">
        <v>65</v>
      </c>
      <c r="G18" s="1" t="s">
        <v>12</v>
      </c>
    </row>
    <row r="19">
      <c r="A1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9" s="1" t="s">
        <v>66</v>
      </c>
      <c r="C19" s="1" t="s">
        <v>63</v>
      </c>
      <c r="D19" s="1" t="s">
        <v>9</v>
      </c>
      <c r="E19" s="1" t="s">
        <v>67</v>
      </c>
      <c r="F19" s="1" t="s">
        <v>68</v>
      </c>
      <c r="G19" s="1" t="s">
        <v>12</v>
      </c>
    </row>
    <row r="20">
      <c r="A2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 s="1" t="s">
        <v>69</v>
      </c>
      <c r="C20" s="1" t="s">
        <v>70</v>
      </c>
      <c r="D20" s="1" t="s">
        <v>9</v>
      </c>
      <c r="E20" s="1" t="s">
        <v>71</v>
      </c>
      <c r="F20" s="1" t="s">
        <v>72</v>
      </c>
      <c r="G20" s="1" t="s">
        <v>12</v>
      </c>
    </row>
    <row r="21">
      <c r="A2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1" s="1" t="s">
        <v>73</v>
      </c>
      <c r="C21" s="1" t="s">
        <v>8</v>
      </c>
      <c r="D21" s="1" t="s">
        <v>9</v>
      </c>
      <c r="E21" s="1" t="s">
        <v>74</v>
      </c>
      <c r="F21" s="1" t="s">
        <v>75</v>
      </c>
      <c r="G21" s="1" t="s">
        <v>12</v>
      </c>
    </row>
    <row r="22">
      <c r="A2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2" s="1" t="s">
        <v>76</v>
      </c>
      <c r="C22" s="1" t="s">
        <v>23</v>
      </c>
      <c r="D22" s="1" t="s">
        <v>9</v>
      </c>
      <c r="E22" s="1" t="s">
        <v>77</v>
      </c>
      <c r="F22" s="1" t="s">
        <v>78</v>
      </c>
      <c r="G22" s="1" t="s">
        <v>12</v>
      </c>
    </row>
    <row r="23">
      <c r="A2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3" s="1" t="s">
        <v>79</v>
      </c>
      <c r="C23" s="1" t="s">
        <v>80</v>
      </c>
      <c r="D23" s="1" t="s">
        <v>9</v>
      </c>
      <c r="E23" s="1" t="s">
        <v>81</v>
      </c>
      <c r="F23" s="1" t="s">
        <v>82</v>
      </c>
      <c r="G23" s="1" t="s">
        <v>12</v>
      </c>
    </row>
    <row r="24">
      <c r="A2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4" s="1" t="s">
        <v>83</v>
      </c>
      <c r="C24" s="1" t="s">
        <v>80</v>
      </c>
      <c r="D24" s="1" t="s">
        <v>9</v>
      </c>
      <c r="E24" s="1" t="s">
        <v>84</v>
      </c>
      <c r="F24" s="1" t="s">
        <v>85</v>
      </c>
      <c r="G24" s="1" t="s">
        <v>12</v>
      </c>
    </row>
    <row r="25">
      <c r="A2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5" s="1" t="s">
        <v>86</v>
      </c>
      <c r="C25" s="1" t="s">
        <v>87</v>
      </c>
      <c r="D25" s="1" t="s">
        <v>9</v>
      </c>
      <c r="E25" s="1" t="s">
        <v>88</v>
      </c>
      <c r="F25" s="1" t="s">
        <v>89</v>
      </c>
      <c r="G25" s="1" t="s">
        <v>12</v>
      </c>
    </row>
    <row r="26">
      <c r="A2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6" s="1" t="s">
        <v>90</v>
      </c>
      <c r="D26" s="1" t="s">
        <v>9</v>
      </c>
      <c r="E26" s="1" t="s">
        <v>91</v>
      </c>
      <c r="F26" s="1" t="s">
        <v>92</v>
      </c>
      <c r="G26" s="1" t="s">
        <v>12</v>
      </c>
    </row>
    <row r="27">
      <c r="A2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7" s="1" t="s">
        <v>93</v>
      </c>
      <c r="C27" s="1" t="s">
        <v>23</v>
      </c>
      <c r="D27" s="1" t="s">
        <v>9</v>
      </c>
      <c r="E27" s="1" t="s">
        <v>94</v>
      </c>
      <c r="F27" s="1" t="s">
        <v>95</v>
      </c>
      <c r="G27" s="1" t="s">
        <v>12</v>
      </c>
    </row>
    <row r="28">
      <c r="A2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8" s="1" t="s">
        <v>96</v>
      </c>
      <c r="C28" s="1" t="s">
        <v>63</v>
      </c>
      <c r="D28" s="1" t="s">
        <v>9</v>
      </c>
      <c r="E28" s="1" t="s">
        <v>97</v>
      </c>
      <c r="F28" s="1" t="s">
        <v>98</v>
      </c>
      <c r="G28" s="1" t="s">
        <v>12</v>
      </c>
    </row>
    <row r="29">
      <c r="A2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9" s="1" t="s">
        <v>99</v>
      </c>
      <c r="C29" s="1" t="s">
        <v>70</v>
      </c>
      <c r="D29" s="1" t="s">
        <v>9</v>
      </c>
      <c r="E29" s="1" t="s">
        <v>100</v>
      </c>
      <c r="F29" s="1" t="s">
        <v>101</v>
      </c>
      <c r="G29" s="1" t="s">
        <v>61</v>
      </c>
    </row>
    <row r="30">
      <c r="A3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0" s="1" t="s">
        <v>102</v>
      </c>
      <c r="C30" s="1" t="s">
        <v>70</v>
      </c>
      <c r="D30" s="1" t="s">
        <v>9</v>
      </c>
      <c r="E30" s="1" t="s">
        <v>103</v>
      </c>
      <c r="F30" s="1" t="s">
        <v>104</v>
      </c>
      <c r="G30" s="1" t="s">
        <v>12</v>
      </c>
    </row>
    <row r="31">
      <c r="A3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1" s="1" t="s">
        <v>105</v>
      </c>
      <c r="D31" s="1" t="s">
        <v>9</v>
      </c>
      <c r="E31" s="1" t="s">
        <v>106</v>
      </c>
      <c r="F31" s="1" t="s">
        <v>107</v>
      </c>
      <c r="G31" s="1" t="s">
        <v>12</v>
      </c>
    </row>
    <row r="32">
      <c r="A3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2" s="1" t="s">
        <v>108</v>
      </c>
      <c r="D32" s="1" t="s">
        <v>9</v>
      </c>
      <c r="E32" s="1" t="s">
        <v>109</v>
      </c>
      <c r="F32" s="1" t="s">
        <v>110</v>
      </c>
      <c r="G32" s="1" t="s">
        <v>12</v>
      </c>
    </row>
    <row r="33">
      <c r="A3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3" s="1" t="s">
        <v>111</v>
      </c>
      <c r="D33" s="1" t="s">
        <v>9</v>
      </c>
      <c r="E33" s="1" t="s">
        <v>112</v>
      </c>
      <c r="F33" s="1" t="s">
        <v>113</v>
      </c>
      <c r="G33" s="1" t="s">
        <v>12</v>
      </c>
    </row>
    <row r="34">
      <c r="A3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4" s="1" t="s">
        <v>114</v>
      </c>
      <c r="C34" s="1" t="s">
        <v>63</v>
      </c>
      <c r="D34" s="1" t="s">
        <v>115</v>
      </c>
      <c r="E34" s="1" t="s">
        <v>116</v>
      </c>
      <c r="F34" s="1" t="s">
        <v>117</v>
      </c>
      <c r="G34" s="1" t="s">
        <v>12</v>
      </c>
    </row>
    <row r="35">
      <c r="A3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5" s="1" t="s">
        <v>118</v>
      </c>
      <c r="C35" s="1" t="s">
        <v>119</v>
      </c>
      <c r="D35" s="1" t="s">
        <v>9</v>
      </c>
      <c r="E35" s="1" t="s">
        <v>120</v>
      </c>
      <c r="F35" s="1" t="s">
        <v>121</v>
      </c>
      <c r="G35" s="1" t="s">
        <v>12</v>
      </c>
    </row>
    <row r="36">
      <c r="A3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6" s="1" t="s">
        <v>122</v>
      </c>
      <c r="D36" s="1" t="s">
        <v>9</v>
      </c>
      <c r="E36" s="1" t="s">
        <v>123</v>
      </c>
      <c r="F36" s="1" t="s">
        <v>124</v>
      </c>
      <c r="G36" s="1" t="s">
        <v>12</v>
      </c>
    </row>
    <row r="37">
      <c r="A3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7" s="1" t="s">
        <v>125</v>
      </c>
      <c r="D37" s="1" t="s">
        <v>9</v>
      </c>
      <c r="E37" s="1" t="s">
        <v>126</v>
      </c>
      <c r="F37" s="1" t="s">
        <v>127</v>
      </c>
      <c r="G37" s="1" t="s">
        <v>12</v>
      </c>
    </row>
    <row r="38">
      <c r="A3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8" s="1" t="s">
        <v>128</v>
      </c>
      <c r="D38" s="1" t="s">
        <v>9</v>
      </c>
      <c r="E38" s="1" t="s">
        <v>129</v>
      </c>
      <c r="F38" s="1" t="s">
        <v>130</v>
      </c>
      <c r="G38" s="1" t="s">
        <v>61</v>
      </c>
    </row>
    <row r="39">
      <c r="A3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9" s="1" t="s">
        <v>131</v>
      </c>
      <c r="C39" s="1" t="s">
        <v>132</v>
      </c>
      <c r="D39" s="1" t="s">
        <v>9</v>
      </c>
      <c r="E39" s="1" t="s">
        <v>133</v>
      </c>
      <c r="F39" s="1" t="s">
        <v>134</v>
      </c>
      <c r="G39" s="1" t="s">
        <v>61</v>
      </c>
    </row>
    <row r="40">
      <c r="A4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0" s="1" t="s">
        <v>135</v>
      </c>
      <c r="D40" s="1" t="s">
        <v>9</v>
      </c>
      <c r="E40" s="1" t="s">
        <v>136</v>
      </c>
      <c r="F40" s="1" t="s">
        <v>137</v>
      </c>
      <c r="G40" s="1" t="s">
        <v>12</v>
      </c>
    </row>
    <row r="41">
      <c r="A4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1" s="1" t="s">
        <v>138</v>
      </c>
      <c r="C41" s="1" t="s">
        <v>139</v>
      </c>
      <c r="D41" s="1" t="s">
        <v>9</v>
      </c>
      <c r="E41" s="1" t="s">
        <v>140</v>
      </c>
      <c r="F41" s="1" t="s">
        <v>141</v>
      </c>
      <c r="G41" s="1" t="s">
        <v>12</v>
      </c>
    </row>
    <row r="42">
      <c r="A4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2" s="1" t="s">
        <v>142</v>
      </c>
      <c r="D42" s="1" t="s">
        <v>9</v>
      </c>
      <c r="E42" s="1" t="s">
        <v>143</v>
      </c>
      <c r="F42" s="1" t="s">
        <v>144</v>
      </c>
      <c r="G42" s="1" t="s">
        <v>12</v>
      </c>
    </row>
    <row r="43">
      <c r="A4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3" s="1" t="s">
        <v>145</v>
      </c>
      <c r="C43" s="1" t="s">
        <v>23</v>
      </c>
      <c r="D43" s="1" t="s">
        <v>115</v>
      </c>
      <c r="E43" s="1" t="s">
        <v>146</v>
      </c>
      <c r="F43" s="1" t="s">
        <v>147</v>
      </c>
      <c r="G43" s="1" t="s">
        <v>12</v>
      </c>
    </row>
    <row r="44">
      <c r="A4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4" s="1" t="s">
        <v>148</v>
      </c>
      <c r="D44" s="1" t="s">
        <v>9</v>
      </c>
      <c r="E44" s="1" t="s">
        <v>149</v>
      </c>
      <c r="F44" s="1" t="s">
        <v>150</v>
      </c>
      <c r="G44" s="1" t="s">
        <v>12</v>
      </c>
    </row>
    <row r="45">
      <c r="A4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5" s="1" t="s">
        <v>151</v>
      </c>
      <c r="C45" s="1" t="s">
        <v>80</v>
      </c>
      <c r="D45" s="1" t="s">
        <v>9</v>
      </c>
      <c r="E45" s="1" t="s">
        <v>152</v>
      </c>
      <c r="F45" s="1" t="s">
        <v>153</v>
      </c>
      <c r="G45" s="1" t="s">
        <v>12</v>
      </c>
    </row>
    <row r="46">
      <c r="A4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6" s="1" t="s">
        <v>154</v>
      </c>
      <c r="C46" s="1" t="s">
        <v>70</v>
      </c>
      <c r="D46" s="1" t="s">
        <v>9</v>
      </c>
      <c r="E46" s="1" t="s">
        <v>155</v>
      </c>
      <c r="F46" s="1" t="s">
        <v>156</v>
      </c>
      <c r="G46" s="1" t="s">
        <v>12</v>
      </c>
    </row>
    <row r="47">
      <c r="A4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7" s="1" t="s">
        <v>157</v>
      </c>
      <c r="C47" s="1" t="s">
        <v>80</v>
      </c>
      <c r="D47" s="1" t="s">
        <v>9</v>
      </c>
      <c r="E47" s="1" t="s">
        <v>158</v>
      </c>
      <c r="F47" s="1" t="s">
        <v>159</v>
      </c>
      <c r="G47" s="1" t="s">
        <v>12</v>
      </c>
    </row>
    <row r="48">
      <c r="A4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8" s="1" t="s">
        <v>160</v>
      </c>
      <c r="C48" s="1" t="s">
        <v>132</v>
      </c>
      <c r="D48" s="1" t="s">
        <v>9</v>
      </c>
      <c r="E48" s="1" t="s">
        <v>161</v>
      </c>
      <c r="F48" s="1" t="s">
        <v>162</v>
      </c>
      <c r="G48" s="1" t="s">
        <v>12</v>
      </c>
    </row>
    <row r="49">
      <c r="A4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9" s="1" t="s">
        <v>163</v>
      </c>
      <c r="D49" s="1" t="s">
        <v>9</v>
      </c>
      <c r="E49" s="1" t="s">
        <v>164</v>
      </c>
      <c r="F49" s="1" t="s">
        <v>165</v>
      </c>
      <c r="G49" s="1" t="s">
        <v>12</v>
      </c>
    </row>
    <row r="50">
      <c r="A5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0" s="1" t="s">
        <v>166</v>
      </c>
      <c r="D50" s="1" t="s">
        <v>9</v>
      </c>
      <c r="E50" s="1" t="s">
        <v>167</v>
      </c>
      <c r="F50" s="1" t="s">
        <v>168</v>
      </c>
      <c r="G50" s="1" t="s">
        <v>12</v>
      </c>
    </row>
    <row r="51">
      <c r="A5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1" s="1" t="s">
        <v>169</v>
      </c>
      <c r="C51" s="1" t="s">
        <v>170</v>
      </c>
      <c r="D51" s="1" t="s">
        <v>171</v>
      </c>
      <c r="E51" s="1" t="s">
        <v>172</v>
      </c>
      <c r="F51" s="1" t="s">
        <v>173</v>
      </c>
      <c r="G51" s="1" t="s">
        <v>12</v>
      </c>
    </row>
    <row r="52">
      <c r="A5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2" s="1" t="s">
        <v>174</v>
      </c>
      <c r="D52" s="1" t="s">
        <v>9</v>
      </c>
      <c r="E52" s="1" t="s">
        <v>175</v>
      </c>
      <c r="F52" s="1" t="s">
        <v>176</v>
      </c>
      <c r="G52" s="1" t="s">
        <v>12</v>
      </c>
    </row>
    <row r="53">
      <c r="A5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3" s="1" t="s">
        <v>177</v>
      </c>
      <c r="C53" s="1" t="s">
        <v>178</v>
      </c>
      <c r="D53" s="1" t="s">
        <v>179</v>
      </c>
      <c r="E53" s="1" t="s">
        <v>180</v>
      </c>
      <c r="F53" s="1" t="s">
        <v>181</v>
      </c>
      <c r="G53" s="1" t="s">
        <v>12</v>
      </c>
    </row>
    <row r="54">
      <c r="A5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4" s="1" t="s">
        <v>182</v>
      </c>
      <c r="C54" s="1" t="s">
        <v>183</v>
      </c>
      <c r="D54" s="1" t="s">
        <v>184</v>
      </c>
      <c r="E54" s="1" t="s">
        <v>185</v>
      </c>
      <c r="F54" s="1" t="s">
        <v>186</v>
      </c>
      <c r="G54" s="1" t="s">
        <v>12</v>
      </c>
    </row>
    <row r="55">
      <c r="A5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5" s="1" t="s">
        <v>187</v>
      </c>
      <c r="C55" s="1" t="s">
        <v>188</v>
      </c>
      <c r="D55" s="1" t="s">
        <v>189</v>
      </c>
      <c r="E55" s="1" t="s">
        <v>190</v>
      </c>
      <c r="F55" s="1" t="s">
        <v>191</v>
      </c>
      <c r="G55" s="1" t="s">
        <v>12</v>
      </c>
    </row>
    <row r="56">
      <c r="A5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6" s="1" t="s">
        <v>192</v>
      </c>
      <c r="C56" s="1" t="s">
        <v>188</v>
      </c>
      <c r="D56" s="1" t="s">
        <v>189</v>
      </c>
      <c r="E56" s="1" t="s">
        <v>193</v>
      </c>
      <c r="F56" s="1" t="s">
        <v>194</v>
      </c>
      <c r="G56" s="1" t="s">
        <v>61</v>
      </c>
    </row>
    <row r="57">
      <c r="A5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7" s="1" t="s">
        <v>195</v>
      </c>
      <c r="D57" s="1" t="s">
        <v>9</v>
      </c>
      <c r="E57" s="1" t="s">
        <v>196</v>
      </c>
      <c r="F57" s="1" t="s">
        <v>197</v>
      </c>
      <c r="G57" s="1" t="s">
        <v>12</v>
      </c>
    </row>
    <row r="58">
      <c r="A5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8" s="1" t="s">
        <v>198</v>
      </c>
      <c r="C58" s="1" t="s">
        <v>199</v>
      </c>
      <c r="D58" s="1" t="s">
        <v>200</v>
      </c>
      <c r="E58" s="1" t="s">
        <v>201</v>
      </c>
      <c r="F58" s="1" t="s">
        <v>202</v>
      </c>
      <c r="G58" s="1" t="s">
        <v>12</v>
      </c>
    </row>
    <row r="59">
      <c r="A5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9" s="1" t="s">
        <v>203</v>
      </c>
      <c r="D59" s="1" t="s">
        <v>9</v>
      </c>
      <c r="E59" s="1" t="s">
        <v>204</v>
      </c>
      <c r="F59" s="1" t="s">
        <v>205</v>
      </c>
      <c r="G59" s="1" t="s">
        <v>12</v>
      </c>
    </row>
    <row r="60">
      <c r="A6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0" s="1" t="s">
        <v>206</v>
      </c>
      <c r="D60" s="1" t="s">
        <v>9</v>
      </c>
      <c r="E60" s="1" t="s">
        <v>207</v>
      </c>
      <c r="F60" s="1" t="s">
        <v>208</v>
      </c>
      <c r="G60" s="1" t="s">
        <v>12</v>
      </c>
    </row>
    <row r="61">
      <c r="A6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1" s="1" t="s">
        <v>209</v>
      </c>
      <c r="D61" s="1" t="s">
        <v>210</v>
      </c>
      <c r="E61" s="1" t="s">
        <v>211</v>
      </c>
      <c r="F61" s="1" t="s">
        <v>212</v>
      </c>
      <c r="G61" s="1" t="s">
        <v>12</v>
      </c>
    </row>
    <row r="62">
      <c r="A6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2" s="1" t="s">
        <v>213</v>
      </c>
      <c r="C62" s="1" t="s">
        <v>70</v>
      </c>
      <c r="D62" s="1" t="s">
        <v>9</v>
      </c>
      <c r="E62" s="1" t="s">
        <v>214</v>
      </c>
      <c r="F62" s="1" t="s">
        <v>215</v>
      </c>
      <c r="G62" s="1" t="s">
        <v>12</v>
      </c>
    </row>
    <row r="63">
      <c r="A6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3" s="1" t="s">
        <v>216</v>
      </c>
      <c r="C63" s="1" t="s">
        <v>217</v>
      </c>
      <c r="D63" s="1" t="s">
        <v>218</v>
      </c>
      <c r="E63" s="1" t="s">
        <v>219</v>
      </c>
      <c r="F63" s="1" t="s">
        <v>220</v>
      </c>
      <c r="G63" s="1" t="s">
        <v>61</v>
      </c>
    </row>
    <row r="64">
      <c r="A6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4" s="1" t="s">
        <v>221</v>
      </c>
      <c r="C64" s="1" t="s">
        <v>222</v>
      </c>
      <c r="D64" s="1" t="s">
        <v>223</v>
      </c>
      <c r="E64" s="1" t="s">
        <v>224</v>
      </c>
      <c r="F64" s="1" t="s">
        <v>225</v>
      </c>
      <c r="G64" s="1" t="s">
        <v>12</v>
      </c>
    </row>
    <row r="65">
      <c r="A6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5" s="1" t="s">
        <v>226</v>
      </c>
      <c r="C65" s="1" t="s">
        <v>227</v>
      </c>
      <c r="D65" s="1" t="s">
        <v>228</v>
      </c>
      <c r="E65" s="1" t="s">
        <v>229</v>
      </c>
      <c r="F65" s="1" t="s">
        <v>230</v>
      </c>
      <c r="G65" s="1" t="s">
        <v>12</v>
      </c>
    </row>
    <row r="66">
      <c r="A6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6" s="1" t="s">
        <v>231</v>
      </c>
      <c r="C66" s="1" t="s">
        <v>232</v>
      </c>
      <c r="D66" s="1" t="s">
        <v>233</v>
      </c>
      <c r="E66" s="1" t="s">
        <v>234</v>
      </c>
      <c r="F66" s="1" t="s">
        <v>235</v>
      </c>
      <c r="G66" s="1" t="s">
        <v>12</v>
      </c>
    </row>
    <row r="67">
      <c r="A6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7" s="1" t="s">
        <v>236</v>
      </c>
      <c r="C67" s="1" t="s">
        <v>237</v>
      </c>
      <c r="D67" s="1" t="s">
        <v>238</v>
      </c>
      <c r="E67" s="1" t="s">
        <v>239</v>
      </c>
      <c r="F67" s="1" t="s">
        <v>240</v>
      </c>
      <c r="G67" s="1" t="s">
        <v>12</v>
      </c>
    </row>
    <row r="68">
      <c r="A6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8" s="1" t="s">
        <v>241</v>
      </c>
      <c r="C68" s="1" t="s">
        <v>139</v>
      </c>
      <c r="D68" s="1" t="s">
        <v>200</v>
      </c>
      <c r="E68" s="1" t="s">
        <v>242</v>
      </c>
      <c r="F68" s="1" t="s">
        <v>243</v>
      </c>
      <c r="G68" s="1" t="s">
        <v>61</v>
      </c>
    </row>
    <row r="69">
      <c r="A6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9" s="1" t="s">
        <v>244</v>
      </c>
      <c r="C69" s="1" t="s">
        <v>245</v>
      </c>
      <c r="D69" s="1" t="s">
        <v>246</v>
      </c>
      <c r="E69" s="1" t="s">
        <v>247</v>
      </c>
      <c r="F69" s="1" t="s">
        <v>248</v>
      </c>
      <c r="G69" s="1" t="s">
        <v>12</v>
      </c>
    </row>
    <row r="70">
      <c r="A7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70" s="1" t="s">
        <v>249</v>
      </c>
      <c r="C70" s="1" t="s">
        <v>250</v>
      </c>
      <c r="D70" s="1" t="s">
        <v>223</v>
      </c>
      <c r="E70" s="1" t="s">
        <v>251</v>
      </c>
      <c r="F70" s="1" t="s">
        <v>252</v>
      </c>
      <c r="G70" s="1" t="s">
        <v>61</v>
      </c>
    </row>
    <row r="71">
      <c r="A7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71" s="1" t="s">
        <v>253</v>
      </c>
      <c r="C71" s="1" t="s">
        <v>254</v>
      </c>
      <c r="D71" s="1" t="s">
        <v>223</v>
      </c>
      <c r="E71" s="1" t="s">
        <v>255</v>
      </c>
      <c r="F71" s="1" t="s">
        <v>256</v>
      </c>
      <c r="G71" s="1" t="s">
        <v>12</v>
      </c>
    </row>
    <row r="72">
      <c r="A7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72" s="1" t="s">
        <v>257</v>
      </c>
      <c r="C72" s="1" t="s">
        <v>258</v>
      </c>
      <c r="D72" s="1" t="s">
        <v>223</v>
      </c>
      <c r="E72" s="1" t="s">
        <v>259</v>
      </c>
      <c r="F72" s="1" t="s">
        <v>260</v>
      </c>
      <c r="G72" s="1" t="s">
        <v>12</v>
      </c>
    </row>
    <row r="73">
      <c r="A7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73" s="1" t="s">
        <v>261</v>
      </c>
      <c r="C73" s="1" t="s">
        <v>262</v>
      </c>
      <c r="D73" s="1" t="s">
        <v>263</v>
      </c>
      <c r="E73" s="1" t="s">
        <v>264</v>
      </c>
      <c r="F73" s="1" t="s">
        <v>265</v>
      </c>
      <c r="G73" s="1" t="s">
        <v>12</v>
      </c>
    </row>
    <row r="74">
      <c r="A7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74" s="1" t="s">
        <v>266</v>
      </c>
      <c r="C74" s="1" t="s">
        <v>267</v>
      </c>
      <c r="D74" s="1" t="s">
        <v>268</v>
      </c>
      <c r="E74" s="1" t="s">
        <v>269</v>
      </c>
      <c r="F74" s="1" t="s">
        <v>270</v>
      </c>
      <c r="G74" s="1" t="s">
        <v>12</v>
      </c>
    </row>
    <row r="75">
      <c r="A7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75" s="1" t="s">
        <v>271</v>
      </c>
      <c r="C75" s="1" t="s">
        <v>272</v>
      </c>
      <c r="D75" s="1" t="s">
        <v>223</v>
      </c>
      <c r="E75" s="1" t="s">
        <v>273</v>
      </c>
      <c r="F75" s="1" t="s">
        <v>274</v>
      </c>
      <c r="G75" s="1" t="s">
        <v>12</v>
      </c>
    </row>
    <row r="76">
      <c r="A7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76" s="1" t="s">
        <v>275</v>
      </c>
      <c r="C76" s="1" t="s">
        <v>276</v>
      </c>
      <c r="D76" s="1" t="s">
        <v>223</v>
      </c>
      <c r="E76" s="1" t="s">
        <v>277</v>
      </c>
      <c r="F76" s="1" t="s">
        <v>278</v>
      </c>
      <c r="G76" s="1" t="s">
        <v>12</v>
      </c>
    </row>
    <row r="77">
      <c r="A7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77" s="1" t="s">
        <v>279</v>
      </c>
      <c r="C77" s="1" t="s">
        <v>280</v>
      </c>
      <c r="D77" s="1" t="s">
        <v>223</v>
      </c>
      <c r="E77" s="1" t="s">
        <v>281</v>
      </c>
      <c r="F77" s="1" t="s">
        <v>282</v>
      </c>
      <c r="G77" s="1" t="s">
        <v>12</v>
      </c>
    </row>
    <row r="78">
      <c r="A7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78" s="1" t="s">
        <v>283</v>
      </c>
      <c r="C78" s="1" t="s">
        <v>284</v>
      </c>
      <c r="D78" s="1" t="s">
        <v>223</v>
      </c>
      <c r="E78" s="1" t="s">
        <v>285</v>
      </c>
      <c r="F78" s="1" t="s">
        <v>286</v>
      </c>
      <c r="G78" s="1" t="s">
        <v>12</v>
      </c>
    </row>
    <row r="79">
      <c r="A7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79" s="1" t="s">
        <v>287</v>
      </c>
      <c r="C79" s="1" t="s">
        <v>288</v>
      </c>
      <c r="D79" s="1" t="s">
        <v>223</v>
      </c>
      <c r="E79" s="1" t="s">
        <v>289</v>
      </c>
      <c r="F79" s="1" t="s">
        <v>290</v>
      </c>
      <c r="G79" s="1" t="s">
        <v>12</v>
      </c>
    </row>
    <row r="80">
      <c r="A8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80" s="1" t="s">
        <v>291</v>
      </c>
      <c r="C80" s="1" t="s">
        <v>292</v>
      </c>
      <c r="D80" s="1" t="s">
        <v>223</v>
      </c>
      <c r="E80" s="1" t="s">
        <v>293</v>
      </c>
      <c r="F80" s="1" t="s">
        <v>294</v>
      </c>
      <c r="G80" s="1" t="s">
        <v>12</v>
      </c>
    </row>
    <row r="81">
      <c r="A8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81" s="1" t="s">
        <v>295</v>
      </c>
      <c r="C81" s="1" t="s">
        <v>296</v>
      </c>
      <c r="D81" s="1" t="s">
        <v>223</v>
      </c>
      <c r="E81" s="1" t="s">
        <v>297</v>
      </c>
      <c r="F81" s="1" t="s">
        <v>298</v>
      </c>
      <c r="G81" s="1" t="s">
        <v>12</v>
      </c>
    </row>
    <row r="82">
      <c r="A8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82" s="1" t="s">
        <v>299</v>
      </c>
      <c r="C82" s="1" t="s">
        <v>300</v>
      </c>
      <c r="D82" s="1" t="s">
        <v>223</v>
      </c>
      <c r="E82" s="1" t="s">
        <v>301</v>
      </c>
      <c r="F82" s="1" t="s">
        <v>302</v>
      </c>
      <c r="G82" s="1" t="s">
        <v>61</v>
      </c>
    </row>
    <row r="83">
      <c r="A8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83" s="1" t="s">
        <v>303</v>
      </c>
      <c r="C83" s="1" t="s">
        <v>304</v>
      </c>
      <c r="D83" s="1" t="s">
        <v>223</v>
      </c>
      <c r="E83" s="1" t="s">
        <v>305</v>
      </c>
      <c r="F83" s="1" t="s">
        <v>306</v>
      </c>
      <c r="G83" s="1" t="s">
        <v>12</v>
      </c>
    </row>
    <row r="84">
      <c r="A8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84" s="1" t="s">
        <v>307</v>
      </c>
      <c r="C84" s="1" t="s">
        <v>199</v>
      </c>
      <c r="D84" s="1" t="s">
        <v>9</v>
      </c>
      <c r="E84" s="1" t="s">
        <v>308</v>
      </c>
      <c r="F84" s="1" t="s">
        <v>309</v>
      </c>
      <c r="G84" s="1" t="s">
        <v>12</v>
      </c>
    </row>
    <row r="85">
      <c r="A8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85" s="1" t="s">
        <v>310</v>
      </c>
      <c r="C85" s="1" t="s">
        <v>311</v>
      </c>
      <c r="D85" s="1" t="s">
        <v>223</v>
      </c>
      <c r="E85" s="1" t="s">
        <v>312</v>
      </c>
      <c r="F85" s="1" t="s">
        <v>313</v>
      </c>
      <c r="G85" s="1" t="s">
        <v>61</v>
      </c>
    </row>
    <row r="86">
      <c r="A8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86" s="1" t="s">
        <v>314</v>
      </c>
      <c r="C86" s="1" t="s">
        <v>315</v>
      </c>
      <c r="D86" s="1" t="s">
        <v>223</v>
      </c>
      <c r="E86" s="1" t="s">
        <v>316</v>
      </c>
      <c r="F86" s="1" t="s">
        <v>317</v>
      </c>
      <c r="G86" s="1" t="s">
        <v>12</v>
      </c>
    </row>
    <row r="87">
      <c r="A8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87" s="1" t="s">
        <v>318</v>
      </c>
      <c r="C87" s="1" t="s">
        <v>319</v>
      </c>
      <c r="D87" s="1" t="s">
        <v>223</v>
      </c>
      <c r="E87" s="1" t="s">
        <v>320</v>
      </c>
      <c r="F87" s="1" t="s">
        <v>321</v>
      </c>
      <c r="G87" s="1" t="s">
        <v>61</v>
      </c>
    </row>
    <row r="88">
      <c r="A8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88" s="1" t="s">
        <v>322</v>
      </c>
      <c r="C88" s="1" t="s">
        <v>323</v>
      </c>
      <c r="D88" s="1" t="s">
        <v>223</v>
      </c>
      <c r="E88" s="1" t="s">
        <v>324</v>
      </c>
      <c r="F88" s="1" t="s">
        <v>325</v>
      </c>
      <c r="G88" s="1" t="s">
        <v>12</v>
      </c>
    </row>
    <row r="89">
      <c r="A8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89" s="1" t="s">
        <v>326</v>
      </c>
      <c r="C89" s="1" t="s">
        <v>327</v>
      </c>
      <c r="D89" s="1" t="s">
        <v>223</v>
      </c>
      <c r="E89" s="1" t="s">
        <v>328</v>
      </c>
      <c r="F89" s="1" t="s">
        <v>329</v>
      </c>
      <c r="G89" s="1" t="s">
        <v>12</v>
      </c>
    </row>
    <row r="90">
      <c r="A9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90" s="1" t="s">
        <v>330</v>
      </c>
      <c r="C90" s="1" t="s">
        <v>331</v>
      </c>
      <c r="D90" s="1" t="s">
        <v>223</v>
      </c>
      <c r="E90" s="1" t="s">
        <v>332</v>
      </c>
      <c r="F90" s="1" t="s">
        <v>333</v>
      </c>
      <c r="G90" s="1" t="s">
        <v>12</v>
      </c>
    </row>
    <row r="91">
      <c r="A9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91" s="1" t="s">
        <v>334</v>
      </c>
      <c r="C91" s="1" t="s">
        <v>335</v>
      </c>
      <c r="D91" s="1" t="s">
        <v>223</v>
      </c>
      <c r="E91" s="1" t="s">
        <v>336</v>
      </c>
      <c r="F91" s="1" t="s">
        <v>337</v>
      </c>
      <c r="G91" s="1" t="s">
        <v>61</v>
      </c>
    </row>
    <row r="92">
      <c r="A9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92" s="1" t="s">
        <v>338</v>
      </c>
      <c r="C92" s="1" t="s">
        <v>339</v>
      </c>
      <c r="D92" s="1" t="s">
        <v>223</v>
      </c>
      <c r="E92" s="1" t="s">
        <v>340</v>
      </c>
      <c r="F92" s="1" t="s">
        <v>341</v>
      </c>
      <c r="G92" s="1" t="s">
        <v>61</v>
      </c>
    </row>
    <row r="93">
      <c r="A9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93" s="1" t="s">
        <v>342</v>
      </c>
      <c r="C93" s="1" t="s">
        <v>343</v>
      </c>
      <c r="D93" s="1" t="s">
        <v>223</v>
      </c>
      <c r="E93" s="1" t="s">
        <v>344</v>
      </c>
      <c r="F93" s="1" t="s">
        <v>345</v>
      </c>
      <c r="G93" s="1" t="s">
        <v>12</v>
      </c>
    </row>
    <row r="94">
      <c r="A9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94" s="1" t="s">
        <v>346</v>
      </c>
      <c r="C94" s="1" t="s">
        <v>347</v>
      </c>
      <c r="D94" s="1" t="s">
        <v>223</v>
      </c>
      <c r="E94" s="1" t="s">
        <v>348</v>
      </c>
      <c r="F94" s="1" t="s">
        <v>349</v>
      </c>
      <c r="G94" s="1" t="s">
        <v>61</v>
      </c>
    </row>
    <row r="95">
      <c r="A9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95" s="1" t="s">
        <v>350</v>
      </c>
      <c r="C95" s="1" t="s">
        <v>351</v>
      </c>
      <c r="D95" s="1" t="s">
        <v>223</v>
      </c>
      <c r="E95" s="1" t="s">
        <v>352</v>
      </c>
      <c r="F95" s="1" t="s">
        <v>353</v>
      </c>
      <c r="G95" s="1" t="s">
        <v>12</v>
      </c>
    </row>
    <row r="96">
      <c r="A9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96" s="1" t="s">
        <v>354</v>
      </c>
      <c r="C96" s="1" t="s">
        <v>355</v>
      </c>
      <c r="D96" s="1" t="s">
        <v>223</v>
      </c>
      <c r="E96" s="1" t="s">
        <v>356</v>
      </c>
      <c r="F96" s="1" t="s">
        <v>357</v>
      </c>
      <c r="G96" s="1" t="s">
        <v>12</v>
      </c>
    </row>
    <row r="97">
      <c r="A9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97" s="1" t="s">
        <v>358</v>
      </c>
      <c r="C97" s="1" t="s">
        <v>359</v>
      </c>
      <c r="D97" s="1" t="s">
        <v>360</v>
      </c>
      <c r="E97" s="1" t="s">
        <v>361</v>
      </c>
      <c r="F97" s="1" t="s">
        <v>362</v>
      </c>
      <c r="G97" s="1" t="s">
        <v>12</v>
      </c>
    </row>
    <row r="98">
      <c r="A9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98" s="1" t="s">
        <v>363</v>
      </c>
      <c r="C98" s="1" t="s">
        <v>63</v>
      </c>
      <c r="D98" s="1" t="s">
        <v>364</v>
      </c>
      <c r="E98" s="1" t="s">
        <v>365</v>
      </c>
      <c r="F98" s="1" t="s">
        <v>366</v>
      </c>
      <c r="G98" s="1" t="s">
        <v>12</v>
      </c>
    </row>
    <row r="99">
      <c r="A9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99" s="1" t="s">
        <v>367</v>
      </c>
      <c r="C99" s="1" t="s">
        <v>368</v>
      </c>
      <c r="D99" s="1" t="s">
        <v>369</v>
      </c>
      <c r="E99" s="1" t="s">
        <v>370</v>
      </c>
      <c r="F99" s="1" t="s">
        <v>371</v>
      </c>
      <c r="G99" s="1" t="s">
        <v>61</v>
      </c>
    </row>
    <row r="100">
      <c r="A10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00" s="1" t="s">
        <v>372</v>
      </c>
      <c r="C100" s="1" t="s">
        <v>23</v>
      </c>
      <c r="D100" s="1" t="s">
        <v>373</v>
      </c>
      <c r="E100" s="1" t="s">
        <v>374</v>
      </c>
      <c r="F100" s="1" t="s">
        <v>375</v>
      </c>
      <c r="G100" s="1" t="s">
        <v>12</v>
      </c>
    </row>
    <row r="101">
      <c r="A10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01" s="1" t="s">
        <v>376</v>
      </c>
      <c r="C101" s="1" t="s">
        <v>377</v>
      </c>
      <c r="D101" s="1" t="s">
        <v>378</v>
      </c>
      <c r="E101" s="1" t="s">
        <v>379</v>
      </c>
      <c r="F101" s="1" t="s">
        <v>380</v>
      </c>
      <c r="G101" s="1" t="s">
        <v>12</v>
      </c>
    </row>
    <row r="102">
      <c r="A10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02" s="1" t="s">
        <v>381</v>
      </c>
      <c r="C102" s="1" t="s">
        <v>382</v>
      </c>
      <c r="D102" s="1" t="s">
        <v>383</v>
      </c>
      <c r="E102" s="1" t="s">
        <v>384</v>
      </c>
      <c r="F102" s="1" t="s">
        <v>385</v>
      </c>
      <c r="G102" s="1" t="s">
        <v>6</v>
      </c>
    </row>
    <row r="103">
      <c r="A10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03" s="1" t="s">
        <v>386</v>
      </c>
      <c r="C103" s="1" t="s">
        <v>387</v>
      </c>
      <c r="D103" s="1" t="s">
        <v>223</v>
      </c>
      <c r="E103" s="1" t="s">
        <v>388</v>
      </c>
      <c r="F103" s="1" t="s">
        <v>389</v>
      </c>
      <c r="G103" s="1" t="s">
        <v>12</v>
      </c>
    </row>
    <row r="104">
      <c r="A10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04" s="1" t="s">
        <v>390</v>
      </c>
      <c r="C104" s="1" t="s">
        <v>391</v>
      </c>
      <c r="D104" s="1" t="s">
        <v>223</v>
      </c>
      <c r="E104" s="1" t="s">
        <v>392</v>
      </c>
      <c r="F104" s="1" t="s">
        <v>393</v>
      </c>
      <c r="G104" s="1" t="s">
        <v>12</v>
      </c>
    </row>
    <row r="105">
      <c r="A10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05" s="1" t="s">
        <v>394</v>
      </c>
      <c r="C105" s="1" t="s">
        <v>395</v>
      </c>
      <c r="D105" s="1" t="s">
        <v>9</v>
      </c>
      <c r="E105" s="1" t="s">
        <v>396</v>
      </c>
      <c r="F105" s="1" t="s">
        <v>397</v>
      </c>
      <c r="G105" s="1" t="s">
        <v>12</v>
      </c>
    </row>
    <row r="106">
      <c r="A10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06" s="1" t="s">
        <v>398</v>
      </c>
      <c r="C106" s="1" t="s">
        <v>395</v>
      </c>
      <c r="D106" s="1" t="s">
        <v>9</v>
      </c>
      <c r="E106" s="1" t="s">
        <v>399</v>
      </c>
      <c r="F106" s="1" t="s">
        <v>400</v>
      </c>
      <c r="G106" s="1" t="s">
        <v>12</v>
      </c>
    </row>
    <row r="107">
      <c r="A10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07" s="1" t="s">
        <v>401</v>
      </c>
      <c r="C107" s="1" t="s">
        <v>402</v>
      </c>
      <c r="D107" s="1" t="s">
        <v>223</v>
      </c>
      <c r="E107" s="1" t="s">
        <v>403</v>
      </c>
      <c r="F107" s="1" t="s">
        <v>404</v>
      </c>
      <c r="G107" s="1" t="s">
        <v>61</v>
      </c>
    </row>
    <row r="108">
      <c r="A10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08" s="1" t="s">
        <v>405</v>
      </c>
      <c r="D108" s="1" t="s">
        <v>9</v>
      </c>
      <c r="E108" s="1" t="s">
        <v>406</v>
      </c>
      <c r="F108" s="1" t="s">
        <v>407</v>
      </c>
      <c r="G108" s="1" t="s">
        <v>61</v>
      </c>
    </row>
    <row r="109">
      <c r="A10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09" s="1" t="s">
        <v>408</v>
      </c>
      <c r="C109" s="1" t="s">
        <v>409</v>
      </c>
      <c r="D109" s="1" t="s">
        <v>223</v>
      </c>
      <c r="E109" s="1" t="s">
        <v>410</v>
      </c>
      <c r="F109" s="1" t="s">
        <v>411</v>
      </c>
      <c r="G109" s="1" t="s">
        <v>61</v>
      </c>
    </row>
    <row r="110">
      <c r="A11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10" s="1" t="s">
        <v>412</v>
      </c>
      <c r="C110" s="1" t="s">
        <v>413</v>
      </c>
      <c r="D110" s="1" t="s">
        <v>223</v>
      </c>
      <c r="E110" s="1" t="s">
        <v>414</v>
      </c>
      <c r="F110" s="1" t="s">
        <v>415</v>
      </c>
      <c r="G110" s="1" t="s">
        <v>61</v>
      </c>
    </row>
    <row r="111">
      <c r="A11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11" s="1" t="s">
        <v>416</v>
      </c>
      <c r="C111" s="1" t="s">
        <v>417</v>
      </c>
      <c r="D111" s="1" t="s">
        <v>223</v>
      </c>
      <c r="E111" s="1" t="s">
        <v>418</v>
      </c>
      <c r="F111" s="1" t="s">
        <v>419</v>
      </c>
      <c r="G111" s="1" t="s">
        <v>12</v>
      </c>
    </row>
    <row r="112">
      <c r="A11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12" s="1" t="s">
        <v>420</v>
      </c>
      <c r="C112" s="1" t="s">
        <v>421</v>
      </c>
      <c r="D112" s="1" t="s">
        <v>223</v>
      </c>
      <c r="E112" s="1" t="s">
        <v>422</v>
      </c>
      <c r="F112" s="1" t="s">
        <v>423</v>
      </c>
      <c r="G112" s="1" t="s">
        <v>12</v>
      </c>
    </row>
    <row r="113">
      <c r="A11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13" s="1" t="s">
        <v>424</v>
      </c>
      <c r="C113" s="1" t="s">
        <v>425</v>
      </c>
      <c r="D113" s="1" t="s">
        <v>426</v>
      </c>
      <c r="E113" s="1" t="s">
        <v>427</v>
      </c>
      <c r="F113" s="1" t="s">
        <v>428</v>
      </c>
      <c r="G113" s="1" t="s">
        <v>12</v>
      </c>
    </row>
    <row r="114">
      <c r="A11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14" s="1" t="s">
        <v>429</v>
      </c>
      <c r="C114" s="1" t="s">
        <v>430</v>
      </c>
      <c r="D114" s="1" t="s">
        <v>431</v>
      </c>
      <c r="E114" s="1" t="s">
        <v>432</v>
      </c>
      <c r="F114" s="1" t="s">
        <v>433</v>
      </c>
      <c r="G114" s="1" t="s">
        <v>12</v>
      </c>
    </row>
    <row r="115">
      <c r="A11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15" s="1" t="s">
        <v>434</v>
      </c>
      <c r="D115" s="1" t="s">
        <v>435</v>
      </c>
      <c r="E115" s="1" t="s">
        <v>436</v>
      </c>
      <c r="F115" s="1" t="s">
        <v>437</v>
      </c>
      <c r="G115" s="1" t="s">
        <v>12</v>
      </c>
    </row>
    <row r="116">
      <c r="A11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16" s="1" t="s">
        <v>438</v>
      </c>
      <c r="C116" s="1" t="s">
        <v>23</v>
      </c>
      <c r="D116" s="1" t="s">
        <v>439</v>
      </c>
      <c r="E116" s="1" t="s">
        <v>440</v>
      </c>
      <c r="F116" s="1" t="s">
        <v>441</v>
      </c>
      <c r="G116" s="1" t="s">
        <v>12</v>
      </c>
    </row>
    <row r="117">
      <c r="A11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17" s="1" t="s">
        <v>442</v>
      </c>
      <c r="C117" s="1" t="s">
        <v>443</v>
      </c>
      <c r="D117" s="1" t="s">
        <v>223</v>
      </c>
      <c r="E117" s="1" t="s">
        <v>444</v>
      </c>
      <c r="F117" s="1" t="s">
        <v>445</v>
      </c>
      <c r="G117" s="1" t="s">
        <v>61</v>
      </c>
    </row>
    <row r="118">
      <c r="A11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18" s="1" t="s">
        <v>446</v>
      </c>
      <c r="C118" s="1" t="s">
        <v>447</v>
      </c>
      <c r="D118" s="1" t="s">
        <v>223</v>
      </c>
      <c r="E118" s="1" t="s">
        <v>448</v>
      </c>
      <c r="F118" s="1" t="s">
        <v>449</v>
      </c>
      <c r="G118" s="1" t="s">
        <v>12</v>
      </c>
    </row>
    <row r="119">
      <c r="A11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19" s="1" t="s">
        <v>450</v>
      </c>
      <c r="C119" s="1" t="s">
        <v>395</v>
      </c>
      <c r="D119" s="1" t="s">
        <v>9</v>
      </c>
      <c r="E119" s="1" t="s">
        <v>451</v>
      </c>
      <c r="F119" s="1" t="s">
        <v>452</v>
      </c>
      <c r="G119" s="1" t="s">
        <v>12</v>
      </c>
    </row>
    <row r="120">
      <c r="A12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20" s="1" t="s">
        <v>453</v>
      </c>
      <c r="C120" s="1" t="s">
        <v>454</v>
      </c>
      <c r="D120" s="1" t="s">
        <v>455</v>
      </c>
      <c r="E120" s="1" t="s">
        <v>456</v>
      </c>
      <c r="F120" s="1" t="s">
        <v>457</v>
      </c>
      <c r="G120" s="1" t="s">
        <v>12</v>
      </c>
    </row>
    <row r="121">
      <c r="A12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21" s="1" t="s">
        <v>458</v>
      </c>
      <c r="C121" s="1" t="s">
        <v>459</v>
      </c>
      <c r="D121" s="1" t="s">
        <v>223</v>
      </c>
      <c r="E121" s="1" t="s">
        <v>460</v>
      </c>
      <c r="F121" s="1" t="s">
        <v>461</v>
      </c>
      <c r="G121" s="1" t="s">
        <v>61</v>
      </c>
    </row>
    <row r="122">
      <c r="A12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22" s="1" t="s">
        <v>462</v>
      </c>
      <c r="C122" s="1" t="s">
        <v>463</v>
      </c>
      <c r="D122" s="1" t="s">
        <v>223</v>
      </c>
      <c r="E122" s="1" t="s">
        <v>464</v>
      </c>
      <c r="F122" s="1" t="s">
        <v>465</v>
      </c>
      <c r="G122" s="1" t="s">
        <v>12</v>
      </c>
    </row>
    <row r="123">
      <c r="A12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23" s="1" t="s">
        <v>466</v>
      </c>
      <c r="C123" s="1" t="s">
        <v>467</v>
      </c>
      <c r="D123" s="1" t="s">
        <v>468</v>
      </c>
      <c r="E123" s="1" t="s">
        <v>469</v>
      </c>
      <c r="F123" s="1" t="s">
        <v>470</v>
      </c>
      <c r="G123" s="1" t="s">
        <v>12</v>
      </c>
    </row>
    <row r="124">
      <c r="A12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24" s="1" t="s">
        <v>471</v>
      </c>
      <c r="C124" s="1" t="s">
        <v>472</v>
      </c>
      <c r="D124" s="1" t="s">
        <v>223</v>
      </c>
      <c r="E124" s="1" t="s">
        <v>473</v>
      </c>
      <c r="F124" s="1" t="s">
        <v>474</v>
      </c>
      <c r="G124" s="1" t="s">
        <v>61</v>
      </c>
    </row>
    <row r="125">
      <c r="A12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25" s="1" t="s">
        <v>475</v>
      </c>
      <c r="C125" s="1" t="s">
        <v>476</v>
      </c>
      <c r="D125" s="1" t="s">
        <v>223</v>
      </c>
      <c r="E125" s="1" t="s">
        <v>477</v>
      </c>
      <c r="F125" s="1" t="s">
        <v>478</v>
      </c>
      <c r="G125" s="1" t="s">
        <v>12</v>
      </c>
    </row>
    <row r="126">
      <c r="A12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26" s="1" t="s">
        <v>479</v>
      </c>
      <c r="C126" s="1" t="s">
        <v>480</v>
      </c>
      <c r="D126" s="1" t="s">
        <v>223</v>
      </c>
      <c r="E126" s="1" t="s">
        <v>481</v>
      </c>
      <c r="F126" s="1" t="s">
        <v>482</v>
      </c>
      <c r="G126" s="1" t="s">
        <v>12</v>
      </c>
    </row>
    <row r="127">
      <c r="A12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27" s="1" t="s">
        <v>483</v>
      </c>
      <c r="C127" s="1" t="s">
        <v>484</v>
      </c>
      <c r="D127" s="1" t="s">
        <v>223</v>
      </c>
      <c r="E127" s="1" t="s">
        <v>485</v>
      </c>
      <c r="F127" s="1" t="s">
        <v>486</v>
      </c>
      <c r="G127" s="1" t="s">
        <v>61</v>
      </c>
    </row>
    <row r="128">
      <c r="A12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28" s="1" t="s">
        <v>487</v>
      </c>
      <c r="C128" s="1" t="s">
        <v>132</v>
      </c>
      <c r="D128" s="1" t="s">
        <v>488</v>
      </c>
      <c r="E128" s="1" t="s">
        <v>489</v>
      </c>
      <c r="F128" s="1" t="s">
        <v>490</v>
      </c>
      <c r="G128" s="1" t="s">
        <v>12</v>
      </c>
    </row>
    <row r="129">
      <c r="A12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29" s="1" t="s">
        <v>491</v>
      </c>
      <c r="C129" s="1" t="s">
        <v>395</v>
      </c>
      <c r="D129" s="1" t="s">
        <v>492</v>
      </c>
      <c r="E129" s="1" t="s">
        <v>493</v>
      </c>
      <c r="F129" s="1" t="s">
        <v>494</v>
      </c>
      <c r="G129" s="1" t="s">
        <v>12</v>
      </c>
    </row>
    <row r="130">
      <c r="A13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30" s="1" t="s">
        <v>495</v>
      </c>
      <c r="C130" s="1" t="s">
        <v>496</v>
      </c>
      <c r="D130" s="1" t="s">
        <v>223</v>
      </c>
      <c r="E130" s="1" t="s">
        <v>497</v>
      </c>
      <c r="F130" s="1" t="s">
        <v>498</v>
      </c>
      <c r="G130" s="1" t="s">
        <v>12</v>
      </c>
    </row>
    <row r="131">
      <c r="A13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31" s="1" t="s">
        <v>499</v>
      </c>
      <c r="C131" s="1" t="s">
        <v>500</v>
      </c>
      <c r="D131" s="1" t="s">
        <v>501</v>
      </c>
      <c r="E131" s="1" t="s">
        <v>502</v>
      </c>
      <c r="F131" s="1" t="s">
        <v>503</v>
      </c>
      <c r="G131" s="1" t="s">
        <v>12</v>
      </c>
    </row>
    <row r="132">
      <c r="A13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32" s="1" t="s">
        <v>504</v>
      </c>
      <c r="C132" s="1" t="s">
        <v>505</v>
      </c>
      <c r="D132" s="1" t="s">
        <v>383</v>
      </c>
      <c r="E132" s="1" t="s">
        <v>506</v>
      </c>
      <c r="F132" s="1" t="s">
        <v>507</v>
      </c>
      <c r="G132" s="1" t="s">
        <v>12</v>
      </c>
    </row>
    <row r="133">
      <c r="A13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33" s="1" t="s">
        <v>508</v>
      </c>
      <c r="C133" s="1" t="s">
        <v>509</v>
      </c>
      <c r="D133" s="1" t="s">
        <v>223</v>
      </c>
      <c r="E133" s="1" t="s">
        <v>510</v>
      </c>
      <c r="F133" s="1" t="s">
        <v>511</v>
      </c>
      <c r="G133" s="1" t="s">
        <v>12</v>
      </c>
    </row>
    <row r="134">
      <c r="A13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34" s="1" t="s">
        <v>512</v>
      </c>
      <c r="C134" s="1" t="s">
        <v>395</v>
      </c>
      <c r="D134" s="1" t="s">
        <v>513</v>
      </c>
      <c r="E134" s="1" t="s">
        <v>514</v>
      </c>
      <c r="F134" s="1" t="s">
        <v>515</v>
      </c>
      <c r="G134" s="1" t="s">
        <v>12</v>
      </c>
    </row>
    <row r="135">
      <c r="A13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35" s="1" t="s">
        <v>516</v>
      </c>
      <c r="C135" s="1" t="s">
        <v>517</v>
      </c>
      <c r="D135" s="1" t="s">
        <v>518</v>
      </c>
      <c r="E135" s="1" t="s">
        <v>519</v>
      </c>
      <c r="F135" s="1" t="s">
        <v>520</v>
      </c>
      <c r="G135" s="1" t="s">
        <v>12</v>
      </c>
    </row>
    <row r="136">
      <c r="A13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36" s="1" t="s">
        <v>521</v>
      </c>
      <c r="C136" s="1" t="s">
        <v>522</v>
      </c>
      <c r="D136" s="1" t="s">
        <v>223</v>
      </c>
      <c r="E136" s="1" t="s">
        <v>523</v>
      </c>
      <c r="F136" s="1" t="s">
        <v>524</v>
      </c>
      <c r="G136" s="1" t="s">
        <v>12</v>
      </c>
    </row>
    <row r="137">
      <c r="A13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37" s="1" t="s">
        <v>525</v>
      </c>
      <c r="D137" s="1" t="s">
        <v>492</v>
      </c>
      <c r="E137" s="1" t="s">
        <v>526</v>
      </c>
      <c r="F137" s="1" t="s">
        <v>527</v>
      </c>
      <c r="G137" s="1" t="s">
        <v>12</v>
      </c>
    </row>
    <row r="138">
      <c r="A13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38" s="1" t="s">
        <v>528</v>
      </c>
      <c r="C138" s="1" t="s">
        <v>529</v>
      </c>
      <c r="D138" s="1" t="s">
        <v>223</v>
      </c>
      <c r="E138" s="1" t="s">
        <v>530</v>
      </c>
      <c r="F138" s="1" t="s">
        <v>531</v>
      </c>
      <c r="G138" s="1" t="s">
        <v>12</v>
      </c>
    </row>
    <row r="139">
      <c r="A13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39" s="1" t="s">
        <v>532</v>
      </c>
      <c r="C139" s="1" t="s">
        <v>533</v>
      </c>
      <c r="D139" s="1" t="s">
        <v>223</v>
      </c>
      <c r="E139" s="1" t="s">
        <v>534</v>
      </c>
      <c r="F139" s="1" t="s">
        <v>535</v>
      </c>
      <c r="G139" s="1" t="s">
        <v>12</v>
      </c>
    </row>
    <row r="140">
      <c r="A14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40" s="1" t="s">
        <v>536</v>
      </c>
      <c r="C140" s="1" t="s">
        <v>537</v>
      </c>
      <c r="D140" s="1" t="s">
        <v>538</v>
      </c>
      <c r="E140" s="1" t="s">
        <v>539</v>
      </c>
      <c r="F140" s="1" t="s">
        <v>540</v>
      </c>
      <c r="G140" s="1" t="s">
        <v>12</v>
      </c>
    </row>
    <row r="141">
      <c r="A14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41" s="1" t="s">
        <v>541</v>
      </c>
      <c r="C141" s="1" t="s">
        <v>542</v>
      </c>
      <c r="D141" s="1" t="s">
        <v>223</v>
      </c>
      <c r="E141" s="1" t="s">
        <v>543</v>
      </c>
      <c r="F141" s="1" t="s">
        <v>544</v>
      </c>
      <c r="G141" s="1" t="s">
        <v>61</v>
      </c>
    </row>
    <row r="142">
      <c r="A14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42" s="1" t="s">
        <v>545</v>
      </c>
      <c r="C142" s="1" t="s">
        <v>546</v>
      </c>
      <c r="D142" s="1" t="s">
        <v>223</v>
      </c>
      <c r="E142" s="1" t="s">
        <v>547</v>
      </c>
      <c r="F142" s="1" t="s">
        <v>548</v>
      </c>
      <c r="G142" s="1" t="s">
        <v>12</v>
      </c>
    </row>
    <row r="143">
      <c r="A14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43" s="1" t="s">
        <v>549</v>
      </c>
      <c r="C143" s="1" t="s">
        <v>533</v>
      </c>
      <c r="D143" s="1" t="s">
        <v>223</v>
      </c>
      <c r="E143" s="1" t="s">
        <v>550</v>
      </c>
      <c r="F143" s="1" t="s">
        <v>551</v>
      </c>
      <c r="G143" s="1" t="s">
        <v>12</v>
      </c>
    </row>
    <row r="144">
      <c r="A14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44" s="1" t="s">
        <v>552</v>
      </c>
      <c r="C144" s="1" t="s">
        <v>23</v>
      </c>
      <c r="D144" s="1" t="s">
        <v>553</v>
      </c>
      <c r="E144" s="1" t="s">
        <v>554</v>
      </c>
      <c r="F144" s="1" t="s">
        <v>555</v>
      </c>
      <c r="G144" s="1" t="s">
        <v>12</v>
      </c>
    </row>
    <row r="145">
      <c r="A14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45" s="1" t="s">
        <v>556</v>
      </c>
      <c r="C145" s="1" t="s">
        <v>557</v>
      </c>
      <c r="D145" s="1" t="s">
        <v>558</v>
      </c>
      <c r="E145" s="1" t="s">
        <v>559</v>
      </c>
      <c r="F145" s="1" t="s">
        <v>560</v>
      </c>
      <c r="G145" s="1" t="s">
        <v>12</v>
      </c>
    </row>
    <row r="146">
      <c r="A14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46" s="1" t="s">
        <v>561</v>
      </c>
      <c r="C146" s="1" t="s">
        <v>562</v>
      </c>
      <c r="D146" s="1" t="s">
        <v>223</v>
      </c>
      <c r="E146" s="1" t="s">
        <v>563</v>
      </c>
      <c r="F146" s="1" t="s">
        <v>564</v>
      </c>
      <c r="G146" s="1" t="s">
        <v>12</v>
      </c>
    </row>
    <row r="147">
      <c r="A14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47" s="1" t="s">
        <v>565</v>
      </c>
      <c r="C147" s="1" t="s">
        <v>70</v>
      </c>
      <c r="D147" s="1" t="s">
        <v>566</v>
      </c>
      <c r="E147" s="1" t="s">
        <v>567</v>
      </c>
      <c r="F147" s="1" t="s">
        <v>568</v>
      </c>
      <c r="G147" s="1" t="s">
        <v>12</v>
      </c>
    </row>
    <row r="148">
      <c r="A14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48" s="1" t="s">
        <v>569</v>
      </c>
      <c r="C148" s="1" t="s">
        <v>570</v>
      </c>
      <c r="D148" s="1" t="s">
        <v>223</v>
      </c>
      <c r="E148" s="1" t="s">
        <v>571</v>
      </c>
      <c r="F148" s="1" t="s">
        <v>572</v>
      </c>
      <c r="G148" s="1" t="s">
        <v>12</v>
      </c>
    </row>
    <row r="149">
      <c r="A14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49" s="1" t="s">
        <v>573</v>
      </c>
      <c r="C149" s="1" t="s">
        <v>63</v>
      </c>
      <c r="D149" s="1" t="s">
        <v>574</v>
      </c>
      <c r="E149" s="1" t="s">
        <v>575</v>
      </c>
      <c r="F149" s="1" t="s">
        <v>576</v>
      </c>
      <c r="G149" s="1" t="s">
        <v>12</v>
      </c>
    </row>
    <row r="150">
      <c r="A15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50" s="1" t="s">
        <v>577</v>
      </c>
      <c r="C150" s="1" t="s">
        <v>578</v>
      </c>
      <c r="D150" s="1" t="s">
        <v>579</v>
      </c>
      <c r="E150" s="1" t="s">
        <v>580</v>
      </c>
      <c r="F150" s="1" t="s">
        <v>581</v>
      </c>
      <c r="G150" s="1" t="s">
        <v>12</v>
      </c>
    </row>
    <row r="151">
      <c r="A15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51" s="1" t="s">
        <v>582</v>
      </c>
      <c r="C151" s="1" t="s">
        <v>583</v>
      </c>
      <c r="D151" s="1" t="s">
        <v>584</v>
      </c>
      <c r="E151" s="1" t="s">
        <v>585</v>
      </c>
      <c r="F151" s="1" t="s">
        <v>586</v>
      </c>
      <c r="G151" s="1" t="s">
        <v>12</v>
      </c>
    </row>
    <row r="152">
      <c r="A15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52" s="1" t="s">
        <v>587</v>
      </c>
      <c r="C152" s="1" t="s">
        <v>588</v>
      </c>
      <c r="D152" s="1" t="s">
        <v>589</v>
      </c>
      <c r="E152" s="1" t="s">
        <v>590</v>
      </c>
      <c r="F152" s="1" t="s">
        <v>591</v>
      </c>
      <c r="G152" s="1" t="s">
        <v>12</v>
      </c>
    </row>
    <row r="153">
      <c r="A15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53" s="1" t="s">
        <v>592</v>
      </c>
      <c r="C153" s="1" t="s">
        <v>593</v>
      </c>
      <c r="D153" s="1" t="s">
        <v>589</v>
      </c>
      <c r="E153" s="1" t="s">
        <v>594</v>
      </c>
      <c r="F153" s="1" t="s">
        <v>595</v>
      </c>
      <c r="G153" s="1" t="s">
        <v>12</v>
      </c>
    </row>
    <row r="154">
      <c r="A15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54" s="1" t="s">
        <v>596</v>
      </c>
      <c r="C154" s="1" t="s">
        <v>597</v>
      </c>
      <c r="D154" s="1" t="s">
        <v>589</v>
      </c>
      <c r="E154" s="1" t="s">
        <v>598</v>
      </c>
      <c r="F154" s="1" t="s">
        <v>599</v>
      </c>
      <c r="G154" s="1" t="s">
        <v>12</v>
      </c>
    </row>
    <row r="155">
      <c r="A15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55" s="1" t="s">
        <v>600</v>
      </c>
      <c r="C155" s="1" t="s">
        <v>601</v>
      </c>
      <c r="D155" s="1" t="s">
        <v>602</v>
      </c>
      <c r="E155" s="1" t="s">
        <v>603</v>
      </c>
      <c r="F155" s="1" t="s">
        <v>604</v>
      </c>
      <c r="G155" s="1" t="s">
        <v>12</v>
      </c>
    </row>
    <row r="156">
      <c r="A15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56" s="1" t="s">
        <v>605</v>
      </c>
      <c r="C156" s="1" t="s">
        <v>606</v>
      </c>
      <c r="D156" s="1" t="s">
        <v>607</v>
      </c>
      <c r="E156" s="1" t="s">
        <v>608</v>
      </c>
      <c r="F156" s="1" t="s">
        <v>609</v>
      </c>
      <c r="G156" s="1" t="s">
        <v>12</v>
      </c>
    </row>
    <row r="157">
      <c r="A15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57" s="1" t="s">
        <v>610</v>
      </c>
      <c r="C157" s="1" t="s">
        <v>395</v>
      </c>
      <c r="D157" s="1" t="s">
        <v>611</v>
      </c>
      <c r="E157" s="1" t="s">
        <v>612</v>
      </c>
      <c r="F157" s="1" t="s">
        <v>613</v>
      </c>
      <c r="G157" s="1" t="s">
        <v>61</v>
      </c>
    </row>
    <row r="158">
      <c r="A15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58" s="1" t="s">
        <v>614</v>
      </c>
      <c r="C158" s="1" t="s">
        <v>615</v>
      </c>
      <c r="D158" s="1" t="s">
        <v>589</v>
      </c>
      <c r="E158" s="1" t="s">
        <v>616</v>
      </c>
      <c r="F158" s="1" t="s">
        <v>617</v>
      </c>
      <c r="G158" s="1" t="s">
        <v>12</v>
      </c>
    </row>
    <row r="159">
      <c r="A15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59" s="1" t="s">
        <v>618</v>
      </c>
      <c r="C159" s="1" t="s">
        <v>619</v>
      </c>
      <c r="D159" s="1" t="s">
        <v>589</v>
      </c>
      <c r="E159" s="1" t="s">
        <v>620</v>
      </c>
      <c r="F159" s="1" t="s">
        <v>621</v>
      </c>
      <c r="G159" s="1" t="s">
        <v>12</v>
      </c>
    </row>
    <row r="160">
      <c r="A16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60" s="1" t="s">
        <v>622</v>
      </c>
      <c r="C160" s="1" t="s">
        <v>623</v>
      </c>
      <c r="D160" s="1" t="s">
        <v>223</v>
      </c>
      <c r="E160" s="1" t="s">
        <v>624</v>
      </c>
      <c r="F160" s="1" t="s">
        <v>625</v>
      </c>
      <c r="G160" s="1" t="s">
        <v>12</v>
      </c>
    </row>
    <row r="161">
      <c r="A16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61" s="1" t="s">
        <v>626</v>
      </c>
      <c r="C161" s="1" t="s">
        <v>627</v>
      </c>
      <c r="D161" s="1" t="s">
        <v>589</v>
      </c>
      <c r="E161" s="1" t="s">
        <v>628</v>
      </c>
      <c r="F161" s="1" t="s">
        <v>629</v>
      </c>
      <c r="G161" s="1" t="s">
        <v>12</v>
      </c>
    </row>
    <row r="162">
      <c r="A16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62" s="1" t="s">
        <v>630</v>
      </c>
      <c r="C162" s="1" t="s">
        <v>63</v>
      </c>
      <c r="D162" s="1" t="s">
        <v>631</v>
      </c>
      <c r="E162" s="1" t="s">
        <v>632</v>
      </c>
      <c r="F162" s="1" t="s">
        <v>633</v>
      </c>
      <c r="G162" s="1" t="s">
        <v>12</v>
      </c>
    </row>
    <row r="163">
      <c r="A16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63" s="1" t="s">
        <v>634</v>
      </c>
      <c r="C163" s="1" t="s">
        <v>635</v>
      </c>
      <c r="D163" s="1" t="s">
        <v>431</v>
      </c>
      <c r="E163" s="1" t="s">
        <v>636</v>
      </c>
      <c r="F163" s="1" t="s">
        <v>637</v>
      </c>
      <c r="G163" s="1" t="s">
        <v>12</v>
      </c>
    </row>
    <row r="164">
      <c r="A16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64" s="1" t="s">
        <v>638</v>
      </c>
      <c r="C164" s="1" t="s">
        <v>639</v>
      </c>
      <c r="D164" s="1" t="s">
        <v>640</v>
      </c>
      <c r="E164" s="1" t="s">
        <v>641</v>
      </c>
      <c r="F164" s="1" t="s">
        <v>642</v>
      </c>
      <c r="G164" s="1" t="s">
        <v>12</v>
      </c>
    </row>
    <row r="165">
      <c r="A16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65" s="1" t="s">
        <v>643</v>
      </c>
      <c r="C165" s="1" t="s">
        <v>644</v>
      </c>
      <c r="D165" s="1" t="s">
        <v>223</v>
      </c>
      <c r="E165" s="1" t="s">
        <v>645</v>
      </c>
      <c r="F165" s="1" t="s">
        <v>646</v>
      </c>
      <c r="G165" s="1" t="s">
        <v>12</v>
      </c>
    </row>
    <row r="166">
      <c r="A16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66" s="1" t="s">
        <v>647</v>
      </c>
      <c r="C166" s="1" t="s">
        <v>578</v>
      </c>
      <c r="D166" s="1" t="s">
        <v>648</v>
      </c>
      <c r="E166" s="1" t="s">
        <v>649</v>
      </c>
      <c r="F166" s="1" t="s">
        <v>650</v>
      </c>
      <c r="G166" s="1" t="s">
        <v>12</v>
      </c>
    </row>
    <row r="167">
      <c r="A16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67" s="1" t="s">
        <v>651</v>
      </c>
      <c r="C167" s="1" t="s">
        <v>652</v>
      </c>
      <c r="D167" s="1" t="s">
        <v>653</v>
      </c>
      <c r="E167" s="1" t="s">
        <v>654</v>
      </c>
      <c r="F167" s="1" t="s">
        <v>655</v>
      </c>
      <c r="G167" s="1" t="s">
        <v>12</v>
      </c>
    </row>
    <row r="168">
      <c r="A16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68" s="1" t="s">
        <v>656</v>
      </c>
      <c r="C168" s="1" t="s">
        <v>63</v>
      </c>
      <c r="D168" s="1" t="s">
        <v>657</v>
      </c>
      <c r="E168" s="1" t="s">
        <v>658</v>
      </c>
      <c r="F168" s="1" t="s">
        <v>659</v>
      </c>
      <c r="G168" s="1" t="s">
        <v>12</v>
      </c>
    </row>
    <row r="169">
      <c r="A16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69" s="1" t="s">
        <v>660</v>
      </c>
      <c r="C169" s="1" t="s">
        <v>188</v>
      </c>
      <c r="D169" s="1" t="s">
        <v>661</v>
      </c>
      <c r="E169" s="1" t="s">
        <v>662</v>
      </c>
      <c r="F169" s="1" t="s">
        <v>663</v>
      </c>
      <c r="G169" s="1" t="s">
        <v>12</v>
      </c>
    </row>
    <row r="170">
      <c r="A17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70" s="1" t="s">
        <v>664</v>
      </c>
      <c r="C170" s="1" t="s">
        <v>23</v>
      </c>
      <c r="D170" s="1" t="s">
        <v>665</v>
      </c>
      <c r="E170" s="1" t="s">
        <v>666</v>
      </c>
      <c r="F170" s="1" t="s">
        <v>667</v>
      </c>
      <c r="G170" s="1" t="s">
        <v>12</v>
      </c>
    </row>
    <row r="171">
      <c r="A17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71" s="1" t="s">
        <v>668</v>
      </c>
      <c r="C171" s="1" t="s">
        <v>669</v>
      </c>
      <c r="D171" s="1" t="s">
        <v>670</v>
      </c>
      <c r="E171" s="1" t="s">
        <v>671</v>
      </c>
      <c r="F171" s="1" t="s">
        <v>672</v>
      </c>
      <c r="G171" s="1" t="s">
        <v>12</v>
      </c>
    </row>
    <row r="172">
      <c r="A17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72" s="1" t="s">
        <v>673</v>
      </c>
      <c r="D172" s="1" t="s">
        <v>674</v>
      </c>
      <c r="E172" s="1" t="s">
        <v>675</v>
      </c>
      <c r="F172" s="1" t="s">
        <v>676</v>
      </c>
      <c r="G172" s="1" t="s">
        <v>12</v>
      </c>
    </row>
    <row r="173">
      <c r="A17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73" s="1" t="s">
        <v>677</v>
      </c>
      <c r="C173" s="1" t="s">
        <v>23</v>
      </c>
      <c r="D173" s="1" t="s">
        <v>678</v>
      </c>
      <c r="E173" s="1" t="s">
        <v>679</v>
      </c>
      <c r="F173" s="1" t="s">
        <v>680</v>
      </c>
      <c r="G173" s="1" t="s">
        <v>12</v>
      </c>
    </row>
    <row r="174">
      <c r="A17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74" s="1" t="s">
        <v>681</v>
      </c>
      <c r="C174" s="1" t="s">
        <v>682</v>
      </c>
      <c r="D174" s="1" t="s">
        <v>657</v>
      </c>
      <c r="E174" s="1" t="s">
        <v>683</v>
      </c>
      <c r="F174" s="1" t="s">
        <v>684</v>
      </c>
      <c r="G174" s="1" t="s">
        <v>12</v>
      </c>
    </row>
    <row r="175">
      <c r="A17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75" s="1" t="s">
        <v>685</v>
      </c>
      <c r="C175" s="1" t="s">
        <v>686</v>
      </c>
      <c r="D175" s="1" t="s">
        <v>223</v>
      </c>
      <c r="E175" s="1" t="s">
        <v>687</v>
      </c>
      <c r="F175" s="1" t="s">
        <v>688</v>
      </c>
      <c r="G175" s="1" t="s">
        <v>12</v>
      </c>
    </row>
    <row r="176">
      <c r="A17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76" s="1" t="s">
        <v>689</v>
      </c>
      <c r="C176" s="1" t="s">
        <v>690</v>
      </c>
      <c r="D176" s="1" t="s">
        <v>378</v>
      </c>
      <c r="E176" s="1" t="s">
        <v>691</v>
      </c>
      <c r="F176" s="1" t="s">
        <v>692</v>
      </c>
      <c r="G176" s="1" t="s">
        <v>12</v>
      </c>
    </row>
    <row r="177">
      <c r="A17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77" s="1" t="s">
        <v>693</v>
      </c>
      <c r="C177" s="1" t="s">
        <v>694</v>
      </c>
      <c r="D177" s="1" t="s">
        <v>695</v>
      </c>
      <c r="E177" s="1" t="s">
        <v>696</v>
      </c>
      <c r="F177" s="1" t="s">
        <v>697</v>
      </c>
      <c r="G177" s="1" t="s">
        <v>12</v>
      </c>
    </row>
    <row r="178">
      <c r="A17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78" s="1" t="s">
        <v>698</v>
      </c>
      <c r="C178" s="1" t="s">
        <v>699</v>
      </c>
      <c r="D178" s="1" t="s">
        <v>383</v>
      </c>
      <c r="E178" s="1" t="s">
        <v>700</v>
      </c>
      <c r="F178" s="1" t="s">
        <v>701</v>
      </c>
      <c r="G178" s="1" t="s">
        <v>12</v>
      </c>
    </row>
    <row r="179">
      <c r="A17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79" s="1" t="s">
        <v>702</v>
      </c>
      <c r="C179" s="1" t="s">
        <v>703</v>
      </c>
      <c r="D179" s="1" t="s">
        <v>704</v>
      </c>
      <c r="E179" s="1" t="s">
        <v>705</v>
      </c>
      <c r="F179" s="1" t="s">
        <v>706</v>
      </c>
      <c r="G179" s="1" t="s">
        <v>12</v>
      </c>
    </row>
    <row r="180">
      <c r="A18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80" s="1" t="s">
        <v>707</v>
      </c>
      <c r="C180" s="1" t="s">
        <v>708</v>
      </c>
      <c r="D180" s="1" t="s">
        <v>602</v>
      </c>
      <c r="E180" s="1" t="s">
        <v>709</v>
      </c>
      <c r="F180" s="1" t="s">
        <v>710</v>
      </c>
      <c r="G180" s="1" t="s">
        <v>12</v>
      </c>
    </row>
    <row r="181">
      <c r="A18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81" s="1" t="s">
        <v>711</v>
      </c>
      <c r="C181" s="1" t="s">
        <v>70</v>
      </c>
      <c r="D181" s="1" t="s">
        <v>704</v>
      </c>
      <c r="E181" s="1" t="s">
        <v>712</v>
      </c>
      <c r="F181" s="1" t="s">
        <v>713</v>
      </c>
      <c r="G181" s="1" t="s">
        <v>12</v>
      </c>
    </row>
    <row r="182">
      <c r="A18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82" s="1" t="s">
        <v>714</v>
      </c>
      <c r="C182" s="1" t="s">
        <v>715</v>
      </c>
      <c r="D182" s="1" t="s">
        <v>716</v>
      </c>
      <c r="E182" s="1" t="s">
        <v>717</v>
      </c>
      <c r="F182" s="1" t="s">
        <v>718</v>
      </c>
      <c r="G182" s="1" t="s">
        <v>12</v>
      </c>
    </row>
    <row r="183">
      <c r="A18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83" s="1" t="s">
        <v>719</v>
      </c>
      <c r="C183" s="1" t="s">
        <v>720</v>
      </c>
      <c r="D183" s="1" t="s">
        <v>721</v>
      </c>
      <c r="E183" s="1" t="s">
        <v>722</v>
      </c>
      <c r="F183" s="1" t="s">
        <v>723</v>
      </c>
      <c r="G183" s="1" t="s">
        <v>61</v>
      </c>
    </row>
    <row r="184">
      <c r="A18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84" s="1" t="s">
        <v>724</v>
      </c>
      <c r="C184" s="1" t="s">
        <v>703</v>
      </c>
      <c r="D184" s="1" t="s">
        <v>725</v>
      </c>
      <c r="E184" s="1" t="s">
        <v>726</v>
      </c>
      <c r="F184" s="1" t="s">
        <v>727</v>
      </c>
      <c r="G184" s="1" t="s">
        <v>12</v>
      </c>
    </row>
    <row r="185">
      <c r="A18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85" s="1" t="s">
        <v>728</v>
      </c>
      <c r="C185" s="1" t="s">
        <v>729</v>
      </c>
      <c r="D185" s="1" t="s">
        <v>721</v>
      </c>
      <c r="E185" s="1" t="s">
        <v>730</v>
      </c>
      <c r="F185" s="1" t="s">
        <v>731</v>
      </c>
      <c r="G185" s="1" t="s">
        <v>12</v>
      </c>
    </row>
    <row r="186">
      <c r="A18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86" s="1" t="s">
        <v>732</v>
      </c>
      <c r="C186" s="1" t="s">
        <v>733</v>
      </c>
      <c r="D186" s="1" t="s">
        <v>734</v>
      </c>
      <c r="E186" s="1" t="s">
        <v>735</v>
      </c>
      <c r="F186" s="1" t="s">
        <v>736</v>
      </c>
      <c r="G186" s="1" t="s">
        <v>61</v>
      </c>
    </row>
    <row r="187">
      <c r="A18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87" s="1" t="s">
        <v>737</v>
      </c>
      <c r="C187" s="1" t="s">
        <v>738</v>
      </c>
      <c r="D187" s="1" t="s">
        <v>739</v>
      </c>
      <c r="E187" s="1" t="s">
        <v>740</v>
      </c>
      <c r="F187" s="1" t="s">
        <v>741</v>
      </c>
      <c r="G187" s="1" t="s">
        <v>61</v>
      </c>
    </row>
    <row r="188">
      <c r="A18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88" s="1" t="s">
        <v>742</v>
      </c>
      <c r="C188" s="1" t="s">
        <v>743</v>
      </c>
      <c r="D188" s="1" t="s">
        <v>744</v>
      </c>
      <c r="E188" s="1" t="s">
        <v>745</v>
      </c>
      <c r="F188" s="1" t="s">
        <v>746</v>
      </c>
      <c r="G188" s="1" t="s">
        <v>12</v>
      </c>
    </row>
    <row r="189">
      <c r="A18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89" s="1" t="s">
        <v>747</v>
      </c>
      <c r="C189" s="1" t="s">
        <v>748</v>
      </c>
      <c r="D189" s="1" t="s">
        <v>749</v>
      </c>
      <c r="E189" s="1" t="s">
        <v>750</v>
      </c>
      <c r="F189" s="1" t="s">
        <v>751</v>
      </c>
      <c r="G189" s="1" t="s">
        <v>61</v>
      </c>
    </row>
    <row r="190">
      <c r="A19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90" s="1" t="s">
        <v>752</v>
      </c>
      <c r="C190" s="1" t="s">
        <v>753</v>
      </c>
      <c r="D190" s="1" t="s">
        <v>602</v>
      </c>
      <c r="E190" s="1" t="s">
        <v>754</v>
      </c>
      <c r="F190" s="1" t="s">
        <v>755</v>
      </c>
      <c r="G190" s="1" t="s">
        <v>61</v>
      </c>
    </row>
    <row r="191">
      <c r="A19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91" s="1" t="s">
        <v>756</v>
      </c>
      <c r="C191" s="1" t="s">
        <v>757</v>
      </c>
      <c r="D191" s="1" t="s">
        <v>758</v>
      </c>
      <c r="E191" s="1" t="s">
        <v>759</v>
      </c>
      <c r="F191" s="1" t="s">
        <v>760</v>
      </c>
      <c r="G191" s="1" t="s">
        <v>12</v>
      </c>
    </row>
    <row r="192">
      <c r="A19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92" s="1" t="s">
        <v>761</v>
      </c>
      <c r="C192" s="1" t="s">
        <v>762</v>
      </c>
      <c r="D192" s="1" t="s">
        <v>383</v>
      </c>
      <c r="E192" s="1" t="s">
        <v>763</v>
      </c>
      <c r="F192" s="1" t="s">
        <v>764</v>
      </c>
      <c r="G192" s="1" t="s">
        <v>61</v>
      </c>
    </row>
    <row r="193">
      <c r="A19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93" s="1" t="s">
        <v>765</v>
      </c>
      <c r="C193" s="1" t="s">
        <v>766</v>
      </c>
      <c r="D193" s="1" t="s">
        <v>767</v>
      </c>
      <c r="E193" s="1" t="s">
        <v>768</v>
      </c>
      <c r="F193" s="1" t="s">
        <v>769</v>
      </c>
      <c r="G193" s="1" t="s">
        <v>12</v>
      </c>
    </row>
    <row r="194">
      <c r="A19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94" s="1" t="s">
        <v>770</v>
      </c>
      <c r="C194" s="1" t="s">
        <v>771</v>
      </c>
      <c r="D194" s="1" t="s">
        <v>772</v>
      </c>
      <c r="E194" s="1" t="s">
        <v>773</v>
      </c>
      <c r="F194" s="1" t="s">
        <v>774</v>
      </c>
      <c r="G194" s="1" t="s">
        <v>12</v>
      </c>
    </row>
    <row r="195">
      <c r="A19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95" s="1" t="s">
        <v>775</v>
      </c>
      <c r="C195" s="1" t="s">
        <v>776</v>
      </c>
      <c r="D195" s="1" t="s">
        <v>777</v>
      </c>
      <c r="E195" s="1" t="s">
        <v>778</v>
      </c>
      <c r="F195" s="1" t="s">
        <v>779</v>
      </c>
      <c r="G195" s="1" t="s">
        <v>12</v>
      </c>
    </row>
    <row r="196">
      <c r="A19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96" s="1" t="s">
        <v>780</v>
      </c>
      <c r="C196" s="1" t="s">
        <v>781</v>
      </c>
      <c r="D196" s="1" t="s">
        <v>782</v>
      </c>
      <c r="E196" s="1" t="s">
        <v>783</v>
      </c>
      <c r="F196" s="1" t="s">
        <v>784</v>
      </c>
      <c r="G196" s="1" t="s">
        <v>12</v>
      </c>
    </row>
    <row r="197">
      <c r="A19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97" s="1" t="s">
        <v>785</v>
      </c>
      <c r="C197" s="1" t="s">
        <v>786</v>
      </c>
      <c r="D197" s="1" t="s">
        <v>721</v>
      </c>
      <c r="E197" s="1" t="s">
        <v>787</v>
      </c>
      <c r="F197" s="1" t="s">
        <v>788</v>
      </c>
      <c r="G197" s="1" t="s">
        <v>12</v>
      </c>
    </row>
    <row r="198">
      <c r="A19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98" s="1" t="s">
        <v>789</v>
      </c>
      <c r="C198" s="1" t="s">
        <v>790</v>
      </c>
      <c r="D198" s="1" t="s">
        <v>758</v>
      </c>
      <c r="E198" s="1" t="s">
        <v>791</v>
      </c>
      <c r="F198" s="1" t="s">
        <v>792</v>
      </c>
      <c r="G198" s="1" t="s">
        <v>12</v>
      </c>
    </row>
    <row r="199">
      <c r="A19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199" s="1" t="s">
        <v>793</v>
      </c>
      <c r="C199" s="1" t="s">
        <v>794</v>
      </c>
      <c r="D199" s="1" t="s">
        <v>772</v>
      </c>
      <c r="E199" s="1" t="s">
        <v>795</v>
      </c>
      <c r="F199" s="1" t="s">
        <v>796</v>
      </c>
      <c r="G199" s="1" t="s">
        <v>12</v>
      </c>
    </row>
    <row r="200">
      <c r="A20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0" s="1" t="s">
        <v>797</v>
      </c>
      <c r="C200" s="1" t="s">
        <v>798</v>
      </c>
      <c r="D200" s="1" t="s">
        <v>758</v>
      </c>
      <c r="E200" s="1" t="s">
        <v>799</v>
      </c>
      <c r="F200" s="1" t="s">
        <v>800</v>
      </c>
      <c r="G200" s="1" t="s">
        <v>12</v>
      </c>
    </row>
    <row r="201">
      <c r="A20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1" s="1" t="s">
        <v>801</v>
      </c>
      <c r="C201" s="1" t="s">
        <v>802</v>
      </c>
      <c r="D201" s="1" t="s">
        <v>758</v>
      </c>
      <c r="E201" s="1" t="s">
        <v>803</v>
      </c>
      <c r="F201" s="1" t="s">
        <v>804</v>
      </c>
      <c r="G201" s="1" t="s">
        <v>12</v>
      </c>
    </row>
    <row r="202">
      <c r="A20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2" s="1" t="s">
        <v>805</v>
      </c>
      <c r="C202" s="1" t="s">
        <v>806</v>
      </c>
      <c r="D202" s="1" t="s">
        <v>721</v>
      </c>
      <c r="E202" s="1" t="s">
        <v>807</v>
      </c>
      <c r="F202" s="1" t="s">
        <v>808</v>
      </c>
      <c r="G202" s="1" t="s">
        <v>12</v>
      </c>
    </row>
    <row r="203">
      <c r="A20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3" s="1" t="s">
        <v>809</v>
      </c>
      <c r="C203" s="1" t="s">
        <v>810</v>
      </c>
      <c r="D203" s="1" t="s">
        <v>721</v>
      </c>
      <c r="E203" s="1" t="s">
        <v>811</v>
      </c>
      <c r="F203" s="1" t="s">
        <v>812</v>
      </c>
      <c r="G203" s="1" t="s">
        <v>12</v>
      </c>
    </row>
    <row r="204">
      <c r="A20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4" s="1" t="s">
        <v>813</v>
      </c>
      <c r="C204" s="1" t="s">
        <v>814</v>
      </c>
      <c r="D204" s="1" t="s">
        <v>758</v>
      </c>
      <c r="E204" s="1" t="s">
        <v>815</v>
      </c>
      <c r="F204" s="1" t="s">
        <v>816</v>
      </c>
      <c r="G204" s="1" t="s">
        <v>12</v>
      </c>
    </row>
    <row r="205">
      <c r="A20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5" s="1" t="s">
        <v>817</v>
      </c>
      <c r="D205" s="1" t="s">
        <v>818</v>
      </c>
      <c r="E205" s="1" t="s">
        <v>819</v>
      </c>
      <c r="F205" s="1" t="s">
        <v>820</v>
      </c>
      <c r="G205" s="1" t="s">
        <v>12</v>
      </c>
    </row>
    <row r="206">
      <c r="A20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6" s="1" t="s">
        <v>821</v>
      </c>
      <c r="C206" s="1" t="s">
        <v>822</v>
      </c>
      <c r="D206" s="1" t="s">
        <v>721</v>
      </c>
      <c r="E206" s="1" t="s">
        <v>823</v>
      </c>
      <c r="F206" s="1" t="s">
        <v>824</v>
      </c>
      <c r="G206" s="1" t="s">
        <v>61</v>
      </c>
    </row>
    <row r="207">
      <c r="A20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7" s="1" t="s">
        <v>825</v>
      </c>
      <c r="C207" s="1" t="s">
        <v>826</v>
      </c>
      <c r="D207" s="1" t="s">
        <v>818</v>
      </c>
      <c r="E207" s="1" t="s">
        <v>827</v>
      </c>
      <c r="F207" s="1" t="s">
        <v>828</v>
      </c>
      <c r="G207" s="1" t="s">
        <v>12</v>
      </c>
    </row>
    <row r="208">
      <c r="A20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8" s="1" t="s">
        <v>829</v>
      </c>
      <c r="C208" s="1" t="s">
        <v>830</v>
      </c>
      <c r="D208" s="1" t="s">
        <v>818</v>
      </c>
      <c r="E208" s="1" t="s">
        <v>831</v>
      </c>
      <c r="F208" s="1" t="s">
        <v>832</v>
      </c>
      <c r="G208" s="1" t="s">
        <v>12</v>
      </c>
    </row>
    <row r="209">
      <c r="A20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09" s="1" t="s">
        <v>833</v>
      </c>
      <c r="C209" s="1" t="s">
        <v>546</v>
      </c>
      <c r="D209" s="1" t="s">
        <v>223</v>
      </c>
      <c r="E209" s="1" t="s">
        <v>834</v>
      </c>
      <c r="F209" s="1" t="s">
        <v>835</v>
      </c>
      <c r="G209" s="1" t="s">
        <v>12</v>
      </c>
    </row>
    <row r="210">
      <c r="A21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10" s="1" t="s">
        <v>836</v>
      </c>
      <c r="C210" s="1" t="s">
        <v>837</v>
      </c>
      <c r="D210" s="1" t="s">
        <v>818</v>
      </c>
      <c r="E210" s="1" t="s">
        <v>838</v>
      </c>
      <c r="F210" s="1" t="s">
        <v>839</v>
      </c>
      <c r="G210" s="1" t="s">
        <v>12</v>
      </c>
    </row>
    <row r="211">
      <c r="A21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11" s="1" t="s">
        <v>840</v>
      </c>
      <c r="C211" s="1" t="s">
        <v>771</v>
      </c>
      <c r="D211" s="1" t="s">
        <v>772</v>
      </c>
      <c r="E211" s="1" t="s">
        <v>841</v>
      </c>
      <c r="F211" s="1" t="s">
        <v>842</v>
      </c>
      <c r="G211" s="1" t="s">
        <v>12</v>
      </c>
    </row>
    <row r="212">
      <c r="A21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12" s="1" t="s">
        <v>843</v>
      </c>
      <c r="C212" s="1" t="s">
        <v>844</v>
      </c>
      <c r="D212" s="1" t="s">
        <v>818</v>
      </c>
      <c r="E212" s="1" t="s">
        <v>845</v>
      </c>
      <c r="F212" s="1" t="s">
        <v>846</v>
      </c>
      <c r="G212" s="1" t="s">
        <v>12</v>
      </c>
    </row>
    <row r="213">
      <c r="A21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13" s="1" t="s">
        <v>836</v>
      </c>
      <c r="C213" s="1" t="s">
        <v>847</v>
      </c>
      <c r="D213" s="1" t="s">
        <v>818</v>
      </c>
      <c r="E213" s="1" t="s">
        <v>848</v>
      </c>
      <c r="F213" s="1" t="s">
        <v>849</v>
      </c>
      <c r="G213" s="1" t="s">
        <v>12</v>
      </c>
    </row>
    <row r="214">
      <c r="A21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14" s="1" t="s">
        <v>850</v>
      </c>
      <c r="C214" s="1" t="s">
        <v>851</v>
      </c>
      <c r="D214" s="1" t="s">
        <v>818</v>
      </c>
      <c r="E214" s="1" t="s">
        <v>852</v>
      </c>
      <c r="F214" s="1" t="s">
        <v>853</v>
      </c>
      <c r="G214" s="1" t="s">
        <v>12</v>
      </c>
    </row>
    <row r="215">
      <c r="A21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15" s="1" t="s">
        <v>854</v>
      </c>
      <c r="C215" s="1" t="s">
        <v>855</v>
      </c>
      <c r="D215" s="1" t="s">
        <v>818</v>
      </c>
      <c r="E215" s="1" t="s">
        <v>856</v>
      </c>
      <c r="F215" s="1" t="s">
        <v>857</v>
      </c>
      <c r="G215" s="1" t="s">
        <v>12</v>
      </c>
    </row>
    <row r="216">
      <c r="A21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16" s="1" t="s">
        <v>858</v>
      </c>
      <c r="C216" s="1" t="s">
        <v>859</v>
      </c>
      <c r="D216" s="1" t="s">
        <v>860</v>
      </c>
      <c r="E216" s="1" t="s">
        <v>861</v>
      </c>
      <c r="F216" s="1" t="s">
        <v>862</v>
      </c>
      <c r="G216" s="1" t="s">
        <v>12</v>
      </c>
    </row>
    <row r="217">
      <c r="A21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17" s="1" t="s">
        <v>863</v>
      </c>
      <c r="C217" s="1" t="s">
        <v>864</v>
      </c>
      <c r="D217" s="1" t="s">
        <v>818</v>
      </c>
      <c r="E217" s="1" t="s">
        <v>865</v>
      </c>
      <c r="F217" s="1" t="s">
        <v>866</v>
      </c>
      <c r="G217" s="1" t="s">
        <v>61</v>
      </c>
    </row>
    <row r="218">
      <c r="A21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18" s="1" t="s">
        <v>867</v>
      </c>
      <c r="C218" s="1" t="s">
        <v>868</v>
      </c>
      <c r="D218" s="1" t="s">
        <v>758</v>
      </c>
      <c r="E218" s="1" t="s">
        <v>869</v>
      </c>
      <c r="F218" s="1" t="s">
        <v>870</v>
      </c>
      <c r="G218" s="1" t="s">
        <v>12</v>
      </c>
    </row>
    <row r="219">
      <c r="A21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19" s="1" t="s">
        <v>871</v>
      </c>
      <c r="C219" s="1" t="s">
        <v>872</v>
      </c>
      <c r="D219" s="1" t="s">
        <v>818</v>
      </c>
      <c r="E219" s="1" t="s">
        <v>873</v>
      </c>
      <c r="F219" s="1" t="s">
        <v>874</v>
      </c>
      <c r="G219" s="1" t="s">
        <v>12</v>
      </c>
    </row>
    <row r="220">
      <c r="A22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20" s="1" t="s">
        <v>875</v>
      </c>
      <c r="C220" s="1" t="s">
        <v>876</v>
      </c>
      <c r="D220" s="1" t="s">
        <v>640</v>
      </c>
      <c r="E220" s="1" t="s">
        <v>877</v>
      </c>
      <c r="F220" s="1" t="s">
        <v>878</v>
      </c>
      <c r="G220" s="1" t="s">
        <v>12</v>
      </c>
    </row>
    <row r="221">
      <c r="A22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21" s="1" t="s">
        <v>879</v>
      </c>
      <c r="C221" s="1" t="s">
        <v>880</v>
      </c>
      <c r="D221" s="1" t="s">
        <v>758</v>
      </c>
      <c r="E221" s="1" t="s">
        <v>881</v>
      </c>
      <c r="F221" s="1" t="s">
        <v>882</v>
      </c>
      <c r="G221" s="1" t="s">
        <v>12</v>
      </c>
    </row>
    <row r="222">
      <c r="A22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22" s="1" t="s">
        <v>883</v>
      </c>
      <c r="C222" s="1" t="s">
        <v>884</v>
      </c>
      <c r="D222" s="1" t="s">
        <v>885</v>
      </c>
      <c r="E222" s="1" t="s">
        <v>886</v>
      </c>
      <c r="F222" s="1" t="s">
        <v>887</v>
      </c>
      <c r="G222" s="1" t="s">
        <v>12</v>
      </c>
    </row>
    <row r="223">
      <c r="A22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23" s="1" t="s">
        <v>888</v>
      </c>
      <c r="C223" s="1" t="s">
        <v>889</v>
      </c>
      <c r="D223" s="1" t="s">
        <v>818</v>
      </c>
      <c r="E223" s="1" t="s">
        <v>890</v>
      </c>
      <c r="F223" s="1" t="s">
        <v>891</v>
      </c>
      <c r="G223" s="1" t="s">
        <v>12</v>
      </c>
    </row>
    <row r="224">
      <c r="A22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24" s="1" t="s">
        <v>892</v>
      </c>
      <c r="C224" s="1" t="s">
        <v>893</v>
      </c>
      <c r="D224" s="1" t="s">
        <v>772</v>
      </c>
      <c r="E224" s="1" t="s">
        <v>894</v>
      </c>
      <c r="F224" s="1" t="s">
        <v>895</v>
      </c>
      <c r="G224" s="1" t="s">
        <v>12</v>
      </c>
    </row>
    <row r="225">
      <c r="A22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25" s="1" t="s">
        <v>840</v>
      </c>
      <c r="C225" s="1" t="s">
        <v>896</v>
      </c>
      <c r="D225" s="1" t="s">
        <v>772</v>
      </c>
      <c r="E225" s="1" t="s">
        <v>897</v>
      </c>
      <c r="F225" s="1" t="s">
        <v>898</v>
      </c>
      <c r="G225" s="1" t="s">
        <v>61</v>
      </c>
    </row>
    <row r="226">
      <c r="A22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26" s="1" t="s">
        <v>899</v>
      </c>
      <c r="C226" s="1" t="s">
        <v>900</v>
      </c>
      <c r="D226" s="1" t="s">
        <v>885</v>
      </c>
      <c r="E226" s="1" t="s">
        <v>901</v>
      </c>
      <c r="F226" s="1" t="s">
        <v>902</v>
      </c>
      <c r="G226" s="1" t="s">
        <v>12</v>
      </c>
    </row>
    <row r="227">
      <c r="A22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27" s="1" t="s">
        <v>903</v>
      </c>
      <c r="C227" s="1" t="s">
        <v>904</v>
      </c>
      <c r="D227" s="1" t="s">
        <v>905</v>
      </c>
      <c r="E227" s="1" t="s">
        <v>906</v>
      </c>
      <c r="F227" s="1" t="s">
        <v>907</v>
      </c>
      <c r="G227" s="1" t="s">
        <v>12</v>
      </c>
    </row>
    <row r="228">
      <c r="A22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28" s="1" t="s">
        <v>908</v>
      </c>
      <c r="C228" s="1" t="s">
        <v>909</v>
      </c>
      <c r="D228" s="1" t="s">
        <v>758</v>
      </c>
      <c r="E228" s="1" t="s">
        <v>910</v>
      </c>
      <c r="F228" s="1" t="s">
        <v>911</v>
      </c>
      <c r="G228" s="1" t="s">
        <v>12</v>
      </c>
    </row>
    <row r="229">
      <c r="A22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29" s="1" t="s">
        <v>912</v>
      </c>
      <c r="C229" s="1" t="s">
        <v>913</v>
      </c>
      <c r="D229" s="1" t="s">
        <v>640</v>
      </c>
      <c r="E229" s="1" t="s">
        <v>914</v>
      </c>
      <c r="F229" s="1" t="s">
        <v>915</v>
      </c>
      <c r="G229" s="1" t="s">
        <v>12</v>
      </c>
    </row>
    <row r="230">
      <c r="A23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30" s="1" t="s">
        <v>916</v>
      </c>
      <c r="C230" s="1" t="s">
        <v>917</v>
      </c>
      <c r="D230" s="1" t="s">
        <v>818</v>
      </c>
      <c r="E230" s="1" t="s">
        <v>918</v>
      </c>
      <c r="F230" s="1" t="s">
        <v>919</v>
      </c>
      <c r="G230" s="1" t="s">
        <v>12</v>
      </c>
    </row>
    <row r="231">
      <c r="A23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31" s="1" t="s">
        <v>920</v>
      </c>
      <c r="C231" s="1" t="s">
        <v>771</v>
      </c>
      <c r="D231" s="1" t="s">
        <v>772</v>
      </c>
      <c r="E231" s="1" t="s">
        <v>921</v>
      </c>
      <c r="F231" s="1" t="s">
        <v>922</v>
      </c>
      <c r="G231" s="1" t="s">
        <v>12</v>
      </c>
    </row>
    <row r="232">
      <c r="A23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32" s="1" t="s">
        <v>923</v>
      </c>
      <c r="C232" s="1" t="s">
        <v>924</v>
      </c>
      <c r="D232" s="1" t="s">
        <v>772</v>
      </c>
      <c r="E232" s="1" t="s">
        <v>925</v>
      </c>
      <c r="F232" s="1" t="s">
        <v>926</v>
      </c>
      <c r="G232" s="1" t="s">
        <v>12</v>
      </c>
    </row>
    <row r="233">
      <c r="A23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33" s="1" t="s">
        <v>927</v>
      </c>
      <c r="C233" s="1" t="s">
        <v>928</v>
      </c>
      <c r="D233" s="1" t="s">
        <v>772</v>
      </c>
      <c r="E233" s="1" t="s">
        <v>929</v>
      </c>
      <c r="F233" s="1" t="s">
        <v>930</v>
      </c>
      <c r="G233" s="1" t="s">
        <v>12</v>
      </c>
    </row>
    <row r="234">
      <c r="A23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34" s="1" t="s">
        <v>923</v>
      </c>
      <c r="C234" s="1" t="s">
        <v>931</v>
      </c>
      <c r="D234" s="1" t="s">
        <v>772</v>
      </c>
      <c r="E234" s="1" t="s">
        <v>932</v>
      </c>
      <c r="F234" s="1" t="s">
        <v>933</v>
      </c>
      <c r="G234" s="1" t="s">
        <v>12</v>
      </c>
    </row>
    <row r="235">
      <c r="A23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35" s="1" t="s">
        <v>934</v>
      </c>
      <c r="C235" s="1" t="s">
        <v>935</v>
      </c>
      <c r="D235" s="1" t="s">
        <v>818</v>
      </c>
      <c r="E235" s="1" t="s">
        <v>936</v>
      </c>
      <c r="F235" s="1" t="s">
        <v>937</v>
      </c>
      <c r="G235" s="1" t="s">
        <v>12</v>
      </c>
    </row>
    <row r="236">
      <c r="A23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36" s="1" t="s">
        <v>938</v>
      </c>
      <c r="C236" s="1" t="s">
        <v>771</v>
      </c>
      <c r="D236" s="1" t="s">
        <v>772</v>
      </c>
      <c r="E236" s="1" t="s">
        <v>939</v>
      </c>
      <c r="F236" s="1" t="s">
        <v>940</v>
      </c>
      <c r="G236" s="1" t="s">
        <v>12</v>
      </c>
    </row>
    <row r="237">
      <c r="A23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37" s="1" t="s">
        <v>941</v>
      </c>
      <c r="C237" s="1" t="s">
        <v>942</v>
      </c>
      <c r="D237" s="1" t="s">
        <v>943</v>
      </c>
      <c r="E237" s="1" t="s">
        <v>944</v>
      </c>
      <c r="F237" s="1" t="s">
        <v>945</v>
      </c>
      <c r="G237" s="1" t="s">
        <v>12</v>
      </c>
    </row>
    <row r="238">
      <c r="A23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38" s="1" t="s">
        <v>946</v>
      </c>
      <c r="C238" s="1" t="s">
        <v>947</v>
      </c>
      <c r="D238" s="1" t="s">
        <v>772</v>
      </c>
      <c r="E238" s="1" t="s">
        <v>948</v>
      </c>
      <c r="F238" s="1" t="s">
        <v>949</v>
      </c>
      <c r="G238" s="1" t="s">
        <v>12</v>
      </c>
    </row>
    <row r="239">
      <c r="A23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39" s="1" t="s">
        <v>950</v>
      </c>
      <c r="C239" s="1" t="s">
        <v>951</v>
      </c>
      <c r="D239" s="1" t="s">
        <v>772</v>
      </c>
      <c r="E239" s="1" t="s">
        <v>952</v>
      </c>
      <c r="F239" s="1" t="s">
        <v>953</v>
      </c>
      <c r="G239" s="1" t="s">
        <v>12</v>
      </c>
    </row>
    <row r="240">
      <c r="A24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40" s="1" t="s">
        <v>954</v>
      </c>
      <c r="C240" s="1" t="s">
        <v>955</v>
      </c>
      <c r="D240" s="1" t="s">
        <v>758</v>
      </c>
      <c r="E240" s="1" t="s">
        <v>956</v>
      </c>
      <c r="F240" s="1" t="s">
        <v>957</v>
      </c>
      <c r="G240" s="1" t="s">
        <v>12</v>
      </c>
    </row>
    <row r="241">
      <c r="A24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41" s="1" t="s">
        <v>958</v>
      </c>
      <c r="C241" s="1" t="s">
        <v>959</v>
      </c>
      <c r="D241" s="1" t="s">
        <v>943</v>
      </c>
      <c r="E241" s="1" t="s">
        <v>960</v>
      </c>
      <c r="F241" s="1" t="s">
        <v>961</v>
      </c>
      <c r="G241" s="1" t="s">
        <v>61</v>
      </c>
    </row>
    <row r="242">
      <c r="A24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42" s="1" t="s">
        <v>962</v>
      </c>
      <c r="C242" s="1" t="s">
        <v>963</v>
      </c>
      <c r="D242" s="1" t="s">
        <v>758</v>
      </c>
      <c r="E242" s="1" t="s">
        <v>964</v>
      </c>
      <c r="F242" s="1" t="s">
        <v>965</v>
      </c>
      <c r="G242" s="1" t="s">
        <v>12</v>
      </c>
    </row>
    <row r="243">
      <c r="A24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43" s="1" t="s">
        <v>966</v>
      </c>
      <c r="C243" s="1" t="s">
        <v>967</v>
      </c>
      <c r="D243" s="1" t="s">
        <v>758</v>
      </c>
      <c r="E243" s="1" t="s">
        <v>968</v>
      </c>
      <c r="F243" s="1" t="s">
        <v>969</v>
      </c>
      <c r="G243" s="1" t="s">
        <v>12</v>
      </c>
    </row>
    <row r="244">
      <c r="A24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44" s="1" t="s">
        <v>970</v>
      </c>
      <c r="C244" s="1" t="s">
        <v>971</v>
      </c>
      <c r="D244" s="1" t="s">
        <v>640</v>
      </c>
      <c r="E244" s="1" t="s">
        <v>972</v>
      </c>
      <c r="F244" s="1" t="s">
        <v>973</v>
      </c>
      <c r="G244" s="1" t="s">
        <v>12</v>
      </c>
    </row>
    <row r="245">
      <c r="A24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45" s="1" t="s">
        <v>974</v>
      </c>
      <c r="C245" s="1" t="s">
        <v>975</v>
      </c>
      <c r="D245" s="1" t="s">
        <v>818</v>
      </c>
      <c r="E245" s="1" t="s">
        <v>976</v>
      </c>
      <c r="F245" s="1" t="s">
        <v>977</v>
      </c>
      <c r="G245" s="1" t="s">
        <v>12</v>
      </c>
    </row>
    <row r="246">
      <c r="A24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46" s="1" t="s">
        <v>978</v>
      </c>
      <c r="C246" s="1" t="s">
        <v>771</v>
      </c>
      <c r="D246" s="1" t="s">
        <v>758</v>
      </c>
      <c r="E246" s="1" t="s">
        <v>979</v>
      </c>
      <c r="F246" s="1" t="s">
        <v>980</v>
      </c>
      <c r="G246" s="1" t="s">
        <v>12</v>
      </c>
    </row>
    <row r="247">
      <c r="A24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47" s="1" t="s">
        <v>981</v>
      </c>
      <c r="D247" s="1" t="s">
        <v>725</v>
      </c>
      <c r="E247" s="1" t="s">
        <v>982</v>
      </c>
      <c r="F247" s="1" t="s">
        <v>983</v>
      </c>
      <c r="G247" s="1" t="s">
        <v>12</v>
      </c>
    </row>
    <row r="248">
      <c r="A24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48" s="1" t="s">
        <v>984</v>
      </c>
      <c r="C248" s="1" t="s">
        <v>985</v>
      </c>
      <c r="D248" s="1" t="s">
        <v>943</v>
      </c>
      <c r="E248" s="1" t="s">
        <v>986</v>
      </c>
      <c r="F248" s="1" t="s">
        <v>987</v>
      </c>
      <c r="G248" s="1" t="s">
        <v>61</v>
      </c>
    </row>
    <row r="249">
      <c r="A24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49" s="1" t="s">
        <v>988</v>
      </c>
      <c r="C249" s="1" t="s">
        <v>989</v>
      </c>
      <c r="D249" s="1" t="s">
        <v>758</v>
      </c>
      <c r="E249" s="1" t="s">
        <v>990</v>
      </c>
      <c r="F249" s="1" t="s">
        <v>991</v>
      </c>
      <c r="G249" s="1" t="s">
        <v>12</v>
      </c>
    </row>
    <row r="250">
      <c r="A25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50" s="1" t="s">
        <v>992</v>
      </c>
      <c r="C250" s="1" t="s">
        <v>993</v>
      </c>
      <c r="D250" s="1" t="s">
        <v>885</v>
      </c>
      <c r="E250" s="1" t="s">
        <v>994</v>
      </c>
      <c r="F250" s="1" t="s">
        <v>995</v>
      </c>
      <c r="G250" s="1" t="s">
        <v>61</v>
      </c>
    </row>
    <row r="251">
      <c r="A25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51" s="1" t="s">
        <v>996</v>
      </c>
      <c r="C251" s="1" t="s">
        <v>997</v>
      </c>
      <c r="D251" s="1" t="s">
        <v>885</v>
      </c>
      <c r="E251" s="1" t="s">
        <v>998</v>
      </c>
      <c r="F251" s="1" t="s">
        <v>999</v>
      </c>
      <c r="G251" s="1" t="s">
        <v>12</v>
      </c>
    </row>
    <row r="252">
      <c r="A25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52" s="1" t="s">
        <v>1000</v>
      </c>
      <c r="C252" s="1" t="s">
        <v>1001</v>
      </c>
      <c r="D252" s="1" t="s">
        <v>943</v>
      </c>
      <c r="E252" s="1" t="s">
        <v>1002</v>
      </c>
      <c r="F252" s="1" t="s">
        <v>1003</v>
      </c>
      <c r="G252" s="1" t="s">
        <v>12</v>
      </c>
    </row>
    <row r="253">
      <c r="A25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53" s="1" t="s">
        <v>1004</v>
      </c>
      <c r="C253" s="1" t="s">
        <v>1005</v>
      </c>
      <c r="D253" s="1" t="s">
        <v>885</v>
      </c>
      <c r="E253" s="1" t="s">
        <v>1006</v>
      </c>
      <c r="F253" s="1" t="s">
        <v>1007</v>
      </c>
      <c r="G253" s="1" t="s">
        <v>12</v>
      </c>
    </row>
    <row r="254">
      <c r="A25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54" s="1" t="s">
        <v>1008</v>
      </c>
      <c r="C254" s="1" t="s">
        <v>1009</v>
      </c>
      <c r="D254" s="1" t="s">
        <v>885</v>
      </c>
      <c r="E254" s="1" t="s">
        <v>1010</v>
      </c>
      <c r="F254" s="1" t="s">
        <v>1011</v>
      </c>
      <c r="G254" s="1" t="s">
        <v>12</v>
      </c>
    </row>
    <row r="255">
      <c r="A25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55" s="1" t="s">
        <v>1012</v>
      </c>
      <c r="C255" s="1" t="s">
        <v>1013</v>
      </c>
      <c r="D255" s="1" t="s">
        <v>885</v>
      </c>
      <c r="E255" s="1" t="s">
        <v>1014</v>
      </c>
      <c r="F255" s="1" t="s">
        <v>1015</v>
      </c>
      <c r="G255" s="1" t="s">
        <v>12</v>
      </c>
    </row>
    <row r="256">
      <c r="A25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56" s="1" t="s">
        <v>1016</v>
      </c>
      <c r="C256" s="1" t="s">
        <v>1017</v>
      </c>
      <c r="D256" s="1" t="s">
        <v>1018</v>
      </c>
      <c r="E256" s="1" t="s">
        <v>1019</v>
      </c>
      <c r="F256" s="1" t="s">
        <v>1020</v>
      </c>
      <c r="G256" s="1" t="s">
        <v>12</v>
      </c>
    </row>
    <row r="257">
      <c r="A25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57" s="1" t="s">
        <v>1021</v>
      </c>
      <c r="C257" s="1" t="s">
        <v>1022</v>
      </c>
      <c r="D257" s="1" t="s">
        <v>885</v>
      </c>
      <c r="E257" s="1" t="s">
        <v>1023</v>
      </c>
      <c r="F257" s="1" t="s">
        <v>1024</v>
      </c>
      <c r="G257" s="1" t="s">
        <v>12</v>
      </c>
    </row>
    <row r="258">
      <c r="A25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58" s="1" t="s">
        <v>1025</v>
      </c>
      <c r="C258" s="1" t="s">
        <v>1026</v>
      </c>
      <c r="D258" s="1" t="s">
        <v>885</v>
      </c>
      <c r="E258" s="1" t="s">
        <v>1027</v>
      </c>
      <c r="F258" s="1" t="s">
        <v>1028</v>
      </c>
      <c r="G258" s="1" t="s">
        <v>12</v>
      </c>
    </row>
    <row r="259">
      <c r="A25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59" s="1" t="s">
        <v>1029</v>
      </c>
      <c r="C259" s="1" t="s">
        <v>1030</v>
      </c>
      <c r="D259" s="1" t="s">
        <v>885</v>
      </c>
      <c r="E259" s="1" t="s">
        <v>1031</v>
      </c>
      <c r="F259" s="1" t="s">
        <v>1032</v>
      </c>
      <c r="G259" s="1" t="s">
        <v>12</v>
      </c>
    </row>
    <row r="260">
      <c r="A26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60" s="1" t="s">
        <v>1033</v>
      </c>
      <c r="C260" s="1" t="s">
        <v>1034</v>
      </c>
      <c r="D260" s="1" t="s">
        <v>885</v>
      </c>
      <c r="E260" s="1" t="s">
        <v>1035</v>
      </c>
      <c r="F260" s="1" t="s">
        <v>1036</v>
      </c>
      <c r="G260" s="1" t="s">
        <v>61</v>
      </c>
    </row>
    <row r="261">
      <c r="A26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61" s="1" t="s">
        <v>1037</v>
      </c>
      <c r="C261" s="1" t="s">
        <v>1038</v>
      </c>
      <c r="D261" s="1" t="s">
        <v>885</v>
      </c>
      <c r="E261" s="1" t="s">
        <v>1039</v>
      </c>
      <c r="F261" s="1" t="s">
        <v>1040</v>
      </c>
      <c r="G261" s="1" t="s">
        <v>12</v>
      </c>
    </row>
    <row r="262">
      <c r="A26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62" s="1" t="s">
        <v>1041</v>
      </c>
      <c r="C262" s="1" t="s">
        <v>1042</v>
      </c>
      <c r="D262" s="1" t="s">
        <v>885</v>
      </c>
      <c r="E262" s="1" t="s">
        <v>1043</v>
      </c>
      <c r="F262" s="1" t="s">
        <v>1044</v>
      </c>
      <c r="G262" s="1" t="s">
        <v>12</v>
      </c>
    </row>
    <row r="263">
      <c r="A26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63" s="1" t="s">
        <v>1045</v>
      </c>
      <c r="C263" s="1" t="s">
        <v>1046</v>
      </c>
      <c r="D263" s="1" t="s">
        <v>885</v>
      </c>
      <c r="E263" s="1" t="s">
        <v>1047</v>
      </c>
      <c r="F263" s="1" t="s">
        <v>1048</v>
      </c>
      <c r="G263" s="1" t="s">
        <v>12</v>
      </c>
    </row>
    <row r="264">
      <c r="A26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64" s="1" t="s">
        <v>1049</v>
      </c>
      <c r="C264" s="1" t="s">
        <v>1050</v>
      </c>
      <c r="D264" s="1" t="s">
        <v>885</v>
      </c>
      <c r="E264" s="1" t="s">
        <v>1051</v>
      </c>
      <c r="F264" s="1" t="s">
        <v>1052</v>
      </c>
      <c r="G264" s="1" t="s">
        <v>12</v>
      </c>
    </row>
    <row r="265">
      <c r="A26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65" s="1" t="s">
        <v>1053</v>
      </c>
      <c r="C265" s="1" t="s">
        <v>1054</v>
      </c>
      <c r="D265" s="1" t="s">
        <v>885</v>
      </c>
      <c r="E265" s="1" t="s">
        <v>1055</v>
      </c>
      <c r="F265" s="1" t="s">
        <v>1056</v>
      </c>
      <c r="G265" s="1" t="s">
        <v>12</v>
      </c>
    </row>
    <row r="266">
      <c r="A26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66" s="1" t="s">
        <v>1057</v>
      </c>
      <c r="C266" s="1" t="s">
        <v>1026</v>
      </c>
      <c r="D266" s="1" t="s">
        <v>885</v>
      </c>
      <c r="E266" s="1" t="s">
        <v>1058</v>
      </c>
      <c r="F266" s="1" t="s">
        <v>1059</v>
      </c>
      <c r="G266" s="1" t="s">
        <v>12</v>
      </c>
    </row>
    <row r="267">
      <c r="A26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67" s="1" t="s">
        <v>1060</v>
      </c>
      <c r="C267" s="1" t="s">
        <v>1061</v>
      </c>
      <c r="D267" s="1" t="s">
        <v>818</v>
      </c>
      <c r="E267" s="1" t="s">
        <v>1062</v>
      </c>
      <c r="F267" s="1" t="s">
        <v>1063</v>
      </c>
      <c r="G267" s="1" t="s">
        <v>12</v>
      </c>
    </row>
    <row r="268">
      <c r="A26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68" s="1" t="s">
        <v>1064</v>
      </c>
      <c r="C268" s="1" t="s">
        <v>1026</v>
      </c>
      <c r="D268" s="1" t="s">
        <v>885</v>
      </c>
      <c r="E268" s="1" t="s">
        <v>1065</v>
      </c>
      <c r="F268" s="1" t="s">
        <v>1066</v>
      </c>
      <c r="G268" s="1" t="s">
        <v>12</v>
      </c>
    </row>
    <row r="269">
      <c r="A26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69" s="1" t="s">
        <v>1067</v>
      </c>
      <c r="C269" s="1" t="s">
        <v>1068</v>
      </c>
      <c r="D269" s="1" t="s">
        <v>885</v>
      </c>
      <c r="E269" s="1" t="s">
        <v>1069</v>
      </c>
      <c r="F269" s="1" t="s">
        <v>1070</v>
      </c>
      <c r="G269" s="1" t="s">
        <v>12</v>
      </c>
    </row>
    <row r="270">
      <c r="A27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70" s="1" t="s">
        <v>1071</v>
      </c>
      <c r="C270" s="1" t="s">
        <v>1072</v>
      </c>
      <c r="D270" s="1" t="s">
        <v>885</v>
      </c>
      <c r="E270" s="1" t="s">
        <v>1073</v>
      </c>
      <c r="F270" s="1" t="s">
        <v>1074</v>
      </c>
      <c r="G270" s="1" t="s">
        <v>12</v>
      </c>
    </row>
    <row r="271">
      <c r="A27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71" s="1" t="s">
        <v>1075</v>
      </c>
      <c r="C271" s="1" t="s">
        <v>1076</v>
      </c>
      <c r="D271" s="1" t="s">
        <v>885</v>
      </c>
      <c r="E271" s="1" t="s">
        <v>1077</v>
      </c>
      <c r="F271" s="1" t="s">
        <v>1078</v>
      </c>
      <c r="G271" s="1" t="s">
        <v>12</v>
      </c>
    </row>
    <row r="272">
      <c r="A27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72" s="1" t="s">
        <v>1079</v>
      </c>
      <c r="C272" s="1" t="s">
        <v>1068</v>
      </c>
      <c r="D272" s="1" t="s">
        <v>885</v>
      </c>
      <c r="E272" s="1" t="s">
        <v>1080</v>
      </c>
      <c r="F272" s="1" t="s">
        <v>1081</v>
      </c>
      <c r="G272" s="1" t="s">
        <v>12</v>
      </c>
    </row>
    <row r="273">
      <c r="A27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73" s="1" t="s">
        <v>1082</v>
      </c>
      <c r="C273" s="1" t="s">
        <v>1083</v>
      </c>
      <c r="D273" s="1" t="s">
        <v>885</v>
      </c>
      <c r="E273" s="1" t="s">
        <v>1084</v>
      </c>
      <c r="F273" s="1" t="s">
        <v>1085</v>
      </c>
      <c r="G273" s="1" t="s">
        <v>12</v>
      </c>
    </row>
    <row r="274">
      <c r="A27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74" s="1" t="s">
        <v>1086</v>
      </c>
      <c r="C274" s="1" t="s">
        <v>1087</v>
      </c>
      <c r="D274" s="1" t="s">
        <v>885</v>
      </c>
      <c r="E274" s="1" t="s">
        <v>1088</v>
      </c>
      <c r="F274" s="1" t="s">
        <v>1089</v>
      </c>
      <c r="G274" s="1" t="s">
        <v>61</v>
      </c>
    </row>
    <row r="275">
      <c r="A27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75" s="1" t="s">
        <v>1090</v>
      </c>
      <c r="C275" s="1" t="s">
        <v>1091</v>
      </c>
      <c r="D275" s="1" t="s">
        <v>885</v>
      </c>
      <c r="E275" s="1" t="s">
        <v>1092</v>
      </c>
      <c r="F275" s="1" t="s">
        <v>1093</v>
      </c>
      <c r="G275" s="1" t="s">
        <v>12</v>
      </c>
    </row>
    <row r="276">
      <c r="A27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76" s="1" t="s">
        <v>1094</v>
      </c>
      <c r="C276" s="1" t="s">
        <v>1095</v>
      </c>
      <c r="D276" s="1" t="s">
        <v>885</v>
      </c>
      <c r="E276" s="1" t="s">
        <v>1096</v>
      </c>
      <c r="F276" s="1" t="s">
        <v>1097</v>
      </c>
      <c r="G276" s="1" t="s">
        <v>12</v>
      </c>
    </row>
    <row r="277">
      <c r="A27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77" s="1" t="s">
        <v>1098</v>
      </c>
      <c r="C277" s="1" t="s">
        <v>1099</v>
      </c>
      <c r="D277" s="1" t="s">
        <v>885</v>
      </c>
      <c r="E277" s="1" t="s">
        <v>1100</v>
      </c>
      <c r="F277" s="1" t="s">
        <v>1101</v>
      </c>
      <c r="G277" s="1" t="s">
        <v>12</v>
      </c>
    </row>
    <row r="278">
      <c r="A27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78" s="1" t="s">
        <v>1102</v>
      </c>
      <c r="C278" s="1" t="s">
        <v>1068</v>
      </c>
      <c r="D278" s="1" t="s">
        <v>885</v>
      </c>
      <c r="E278" s="1" t="s">
        <v>1103</v>
      </c>
      <c r="F278" s="1" t="s">
        <v>1104</v>
      </c>
      <c r="G278" s="1" t="s">
        <v>61</v>
      </c>
    </row>
    <row r="279">
      <c r="A27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79" s="1" t="s">
        <v>1105</v>
      </c>
      <c r="C279" s="1" t="s">
        <v>1106</v>
      </c>
      <c r="D279" s="1" t="s">
        <v>885</v>
      </c>
      <c r="E279" s="1" t="s">
        <v>1107</v>
      </c>
      <c r="F279" s="1" t="s">
        <v>1108</v>
      </c>
      <c r="G279" s="1" t="s">
        <v>12</v>
      </c>
    </row>
    <row r="280">
      <c r="A28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80" s="1" t="s">
        <v>1109</v>
      </c>
      <c r="D280" s="1" t="s">
        <v>818</v>
      </c>
      <c r="E280" s="1" t="s">
        <v>1110</v>
      </c>
      <c r="F280" s="1" t="s">
        <v>1111</v>
      </c>
      <c r="G280" s="1" t="s">
        <v>12</v>
      </c>
    </row>
    <row r="281">
      <c r="A28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81" s="1" t="s">
        <v>1112</v>
      </c>
      <c r="C281" s="1" t="s">
        <v>1113</v>
      </c>
      <c r="D281" s="1" t="s">
        <v>818</v>
      </c>
      <c r="E281" s="1" t="s">
        <v>1114</v>
      </c>
      <c r="F281" s="1" t="s">
        <v>1115</v>
      </c>
      <c r="G281" s="1" t="s">
        <v>12</v>
      </c>
    </row>
    <row r="282">
      <c r="A28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82" s="1" t="s">
        <v>1116</v>
      </c>
      <c r="C282" s="1" t="s">
        <v>1117</v>
      </c>
      <c r="D282" s="1" t="s">
        <v>885</v>
      </c>
      <c r="E282" s="1" t="s">
        <v>1118</v>
      </c>
      <c r="F282" s="1" t="s">
        <v>1119</v>
      </c>
      <c r="G282" s="1" t="s">
        <v>12</v>
      </c>
    </row>
    <row r="283">
      <c r="A28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83" s="1" t="s">
        <v>1120</v>
      </c>
      <c r="C283" s="1" t="s">
        <v>1121</v>
      </c>
      <c r="D283" s="1" t="s">
        <v>885</v>
      </c>
      <c r="E283" s="1" t="s">
        <v>1122</v>
      </c>
      <c r="F283" s="1" t="s">
        <v>1123</v>
      </c>
      <c r="G283" s="1" t="s">
        <v>12</v>
      </c>
    </row>
    <row r="284">
      <c r="A28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84" s="1" t="s">
        <v>1124</v>
      </c>
      <c r="C284" s="1" t="s">
        <v>1125</v>
      </c>
      <c r="D284" s="1" t="s">
        <v>943</v>
      </c>
      <c r="E284" s="1" t="s">
        <v>1126</v>
      </c>
      <c r="F284" s="1" t="s">
        <v>1127</v>
      </c>
      <c r="G284" s="1" t="s">
        <v>12</v>
      </c>
    </row>
    <row r="285">
      <c r="A28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85" s="1" t="s">
        <v>1128</v>
      </c>
      <c r="C285" s="1" t="s">
        <v>1129</v>
      </c>
      <c r="D285" s="1" t="s">
        <v>1130</v>
      </c>
      <c r="E285" s="1" t="s">
        <v>1131</v>
      </c>
      <c r="F285" s="1" t="s">
        <v>1132</v>
      </c>
      <c r="G285" s="1" t="s">
        <v>12</v>
      </c>
    </row>
    <row r="286">
      <c r="A28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86" s="1" t="s">
        <v>1133</v>
      </c>
      <c r="D286" s="1" t="s">
        <v>1134</v>
      </c>
      <c r="E286" s="1" t="s">
        <v>1135</v>
      </c>
      <c r="F286" s="1" t="s">
        <v>1136</v>
      </c>
      <c r="G286" s="1" t="s">
        <v>12</v>
      </c>
    </row>
    <row r="287">
      <c r="A28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87" s="1" t="s">
        <v>1137</v>
      </c>
      <c r="C287" s="1" t="s">
        <v>1138</v>
      </c>
      <c r="D287" s="1" t="s">
        <v>818</v>
      </c>
      <c r="E287" s="1" t="s">
        <v>1139</v>
      </c>
      <c r="F287" s="1" t="s">
        <v>1140</v>
      </c>
      <c r="G287" s="1" t="s">
        <v>12</v>
      </c>
    </row>
    <row r="288">
      <c r="A28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88" s="1" t="s">
        <v>1141</v>
      </c>
      <c r="C288" s="1" t="s">
        <v>1142</v>
      </c>
      <c r="D288" s="1" t="s">
        <v>885</v>
      </c>
      <c r="E288" s="1" t="s">
        <v>1143</v>
      </c>
      <c r="F288" s="1" t="s">
        <v>1144</v>
      </c>
      <c r="G288" s="1" t="s">
        <v>6</v>
      </c>
    </row>
    <row r="289">
      <c r="A28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89" s="1" t="s">
        <v>1145</v>
      </c>
      <c r="C289" s="1" t="s">
        <v>1146</v>
      </c>
      <c r="D289" s="1" t="s">
        <v>885</v>
      </c>
      <c r="E289" s="1" t="s">
        <v>1147</v>
      </c>
      <c r="F289" s="1" t="s">
        <v>1148</v>
      </c>
      <c r="G289" s="1" t="s">
        <v>61</v>
      </c>
    </row>
    <row r="290">
      <c r="A29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90" s="1" t="s">
        <v>1149</v>
      </c>
      <c r="D290" s="1" t="s">
        <v>818</v>
      </c>
      <c r="E290" s="1" t="s">
        <v>1150</v>
      </c>
      <c r="F290" s="1" t="s">
        <v>1151</v>
      </c>
      <c r="G290" s="1" t="s">
        <v>12</v>
      </c>
    </row>
    <row r="291">
      <c r="A29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91" s="1" t="s">
        <v>1152</v>
      </c>
      <c r="C291" s="1" t="s">
        <v>1153</v>
      </c>
      <c r="D291" s="1" t="s">
        <v>1154</v>
      </c>
      <c r="E291" s="1" t="s">
        <v>1155</v>
      </c>
      <c r="F291" s="1" t="s">
        <v>1156</v>
      </c>
      <c r="G291" s="1" t="s">
        <v>61</v>
      </c>
    </row>
    <row r="292">
      <c r="A29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92" s="1" t="s">
        <v>1157</v>
      </c>
      <c r="C292" s="1" t="s">
        <v>1158</v>
      </c>
      <c r="D292" s="1" t="s">
        <v>885</v>
      </c>
      <c r="E292" s="1" t="s">
        <v>1159</v>
      </c>
      <c r="F292" s="1" t="s">
        <v>1160</v>
      </c>
      <c r="G292" s="1" t="s">
        <v>61</v>
      </c>
    </row>
    <row r="293">
      <c r="A29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93" s="1" t="s">
        <v>1161</v>
      </c>
      <c r="C293" s="1" t="s">
        <v>1162</v>
      </c>
      <c r="D293" s="1" t="s">
        <v>818</v>
      </c>
      <c r="E293" s="1" t="s">
        <v>1163</v>
      </c>
      <c r="F293" s="1" t="s">
        <v>1164</v>
      </c>
      <c r="G293" s="1" t="s">
        <v>61</v>
      </c>
    </row>
    <row r="294">
      <c r="A29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94" s="1" t="s">
        <v>1165</v>
      </c>
      <c r="C294" s="1" t="s">
        <v>1166</v>
      </c>
      <c r="D294" s="1" t="s">
        <v>943</v>
      </c>
      <c r="E294" s="1" t="s">
        <v>1167</v>
      </c>
      <c r="F294" s="1" t="s">
        <v>1168</v>
      </c>
      <c r="G294" s="1" t="s">
        <v>12</v>
      </c>
    </row>
    <row r="295">
      <c r="A29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95" s="1" t="s">
        <v>1169</v>
      </c>
      <c r="D295" s="1" t="s">
        <v>1170</v>
      </c>
      <c r="E295" s="1" t="s">
        <v>1171</v>
      </c>
      <c r="F295" s="1" t="s">
        <v>1172</v>
      </c>
      <c r="G295" s="1" t="s">
        <v>12</v>
      </c>
    </row>
    <row r="296">
      <c r="A29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96" s="1" t="s">
        <v>1173</v>
      </c>
      <c r="C296" s="1" t="s">
        <v>1174</v>
      </c>
      <c r="D296" s="1" t="s">
        <v>1175</v>
      </c>
      <c r="E296" s="1" t="s">
        <v>1176</v>
      </c>
      <c r="F296" s="1" t="s">
        <v>1177</v>
      </c>
      <c r="G296" s="1" t="s">
        <v>12</v>
      </c>
    </row>
    <row r="297">
      <c r="A29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97" s="1" t="s">
        <v>1178</v>
      </c>
      <c r="C297" s="1" t="s">
        <v>1179</v>
      </c>
      <c r="D297" s="1" t="s">
        <v>943</v>
      </c>
      <c r="E297" s="1" t="s">
        <v>1180</v>
      </c>
      <c r="F297" s="1" t="s">
        <v>1181</v>
      </c>
      <c r="G297" s="1" t="s">
        <v>12</v>
      </c>
    </row>
    <row r="298">
      <c r="A29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98" s="1" t="s">
        <v>1182</v>
      </c>
      <c r="C298" s="1" t="s">
        <v>1183</v>
      </c>
      <c r="D298" s="1" t="s">
        <v>223</v>
      </c>
      <c r="E298" s="1" t="s">
        <v>1184</v>
      </c>
      <c r="F298" s="1" t="s">
        <v>1185</v>
      </c>
      <c r="G298" s="1" t="s">
        <v>12</v>
      </c>
    </row>
    <row r="299">
      <c r="A29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299" s="1" t="s">
        <v>1186</v>
      </c>
      <c r="C299" s="1" t="s">
        <v>1187</v>
      </c>
      <c r="D299" s="1" t="s">
        <v>223</v>
      </c>
      <c r="E299" s="1" t="s">
        <v>1188</v>
      </c>
      <c r="F299" s="1" t="s">
        <v>1189</v>
      </c>
      <c r="G299" s="1" t="s">
        <v>61</v>
      </c>
    </row>
    <row r="300">
      <c r="A30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00" s="1" t="s">
        <v>1190</v>
      </c>
      <c r="D300" s="1" t="s">
        <v>1170</v>
      </c>
      <c r="E300" s="1" t="s">
        <v>1191</v>
      </c>
      <c r="F300" s="1" t="s">
        <v>1192</v>
      </c>
      <c r="G300" s="1" t="s">
        <v>12</v>
      </c>
    </row>
    <row r="301">
      <c r="A30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01" s="1" t="s">
        <v>1193</v>
      </c>
      <c r="C301" s="1" t="s">
        <v>1194</v>
      </c>
      <c r="D301" s="1" t="s">
        <v>640</v>
      </c>
      <c r="E301" s="1" t="s">
        <v>1195</v>
      </c>
      <c r="F301" s="1" t="s">
        <v>1196</v>
      </c>
      <c r="G301" s="1" t="s">
        <v>12</v>
      </c>
    </row>
    <row r="302">
      <c r="A30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02" s="1" t="s">
        <v>1197</v>
      </c>
      <c r="C302" s="1" t="s">
        <v>1198</v>
      </c>
      <c r="D302" s="1" t="s">
        <v>223</v>
      </c>
      <c r="E302" s="1" t="s">
        <v>1199</v>
      </c>
      <c r="F302" s="1" t="s">
        <v>1200</v>
      </c>
      <c r="G302" s="1" t="s">
        <v>12</v>
      </c>
    </row>
    <row r="303">
      <c r="A30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03" s="1" t="s">
        <v>1201</v>
      </c>
      <c r="C303" s="1" t="s">
        <v>1202</v>
      </c>
      <c r="D303" s="1" t="s">
        <v>223</v>
      </c>
      <c r="E303" s="1" t="s">
        <v>1203</v>
      </c>
      <c r="F303" s="1" t="s">
        <v>1204</v>
      </c>
      <c r="G303" s="1" t="s">
        <v>61</v>
      </c>
    </row>
    <row r="304">
      <c r="A30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04" s="1" t="s">
        <v>1205</v>
      </c>
      <c r="C304" s="1" t="s">
        <v>1206</v>
      </c>
      <c r="D304" s="1" t="s">
        <v>885</v>
      </c>
      <c r="E304" s="1" t="s">
        <v>1207</v>
      </c>
      <c r="F304" s="1" t="s">
        <v>1208</v>
      </c>
      <c r="G304" s="1" t="s">
        <v>12</v>
      </c>
    </row>
    <row r="305">
      <c r="A30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05" s="1" t="s">
        <v>1209</v>
      </c>
      <c r="C305" s="1" t="s">
        <v>1210</v>
      </c>
      <c r="D305" s="1" t="s">
        <v>223</v>
      </c>
      <c r="E305" s="1" t="s">
        <v>1211</v>
      </c>
      <c r="F305" s="1" t="s">
        <v>1212</v>
      </c>
      <c r="G305" s="1" t="s">
        <v>12</v>
      </c>
    </row>
    <row r="306">
      <c r="A30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06" s="1" t="s">
        <v>1213</v>
      </c>
      <c r="C306" s="1" t="s">
        <v>1214</v>
      </c>
      <c r="D306" s="1" t="s">
        <v>885</v>
      </c>
      <c r="E306" s="1" t="s">
        <v>1215</v>
      </c>
      <c r="F306" s="1" t="s">
        <v>1216</v>
      </c>
      <c r="G306" s="1" t="s">
        <v>61</v>
      </c>
    </row>
    <row r="307">
      <c r="A30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07" s="1" t="s">
        <v>1217</v>
      </c>
      <c r="C307" s="1" t="s">
        <v>729</v>
      </c>
      <c r="D307" s="1" t="s">
        <v>885</v>
      </c>
      <c r="E307" s="1" t="s">
        <v>1218</v>
      </c>
      <c r="F307" s="1" t="s">
        <v>1219</v>
      </c>
      <c r="G307" s="1" t="s">
        <v>61</v>
      </c>
    </row>
    <row r="308">
      <c r="A30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08" s="1" t="s">
        <v>1220</v>
      </c>
      <c r="C308" s="1" t="s">
        <v>1221</v>
      </c>
      <c r="D308" s="1" t="s">
        <v>885</v>
      </c>
      <c r="E308" s="1" t="s">
        <v>1222</v>
      </c>
      <c r="F308" s="1" t="s">
        <v>1223</v>
      </c>
      <c r="G308" s="1" t="s">
        <v>12</v>
      </c>
    </row>
    <row r="309">
      <c r="A30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09" s="1" t="s">
        <v>1224</v>
      </c>
      <c r="C309" s="1" t="s">
        <v>1225</v>
      </c>
      <c r="D309" s="1" t="s">
        <v>885</v>
      </c>
      <c r="E309" s="1" t="s">
        <v>1226</v>
      </c>
      <c r="F309" s="1" t="s">
        <v>1227</v>
      </c>
      <c r="G309" s="1" t="s">
        <v>61</v>
      </c>
    </row>
    <row r="310">
      <c r="A31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10" s="1" t="s">
        <v>1228</v>
      </c>
      <c r="C310" s="1" t="s">
        <v>1229</v>
      </c>
      <c r="D310" s="1" t="s">
        <v>885</v>
      </c>
      <c r="E310" s="1" t="s">
        <v>1230</v>
      </c>
      <c r="F310" s="1" t="s">
        <v>1231</v>
      </c>
      <c r="G310" s="1" t="s">
        <v>12</v>
      </c>
    </row>
    <row r="311">
      <c r="A31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11" s="1" t="s">
        <v>1232</v>
      </c>
      <c r="C311" s="1" t="s">
        <v>1225</v>
      </c>
      <c r="D311" s="1" t="s">
        <v>885</v>
      </c>
      <c r="E311" s="1" t="s">
        <v>1233</v>
      </c>
      <c r="F311" s="1" t="s">
        <v>1234</v>
      </c>
      <c r="G311" s="1" t="s">
        <v>12</v>
      </c>
    </row>
    <row r="312">
      <c r="A31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12" s="1" t="s">
        <v>1235</v>
      </c>
      <c r="C312" s="1" t="s">
        <v>1236</v>
      </c>
      <c r="D312" s="1" t="s">
        <v>885</v>
      </c>
      <c r="E312" s="1" t="s">
        <v>1237</v>
      </c>
      <c r="F312" s="1" t="s">
        <v>1238</v>
      </c>
      <c r="G312" s="1" t="s">
        <v>61</v>
      </c>
    </row>
    <row r="313">
      <c r="A31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13" s="1" t="s">
        <v>1239</v>
      </c>
      <c r="C313" s="1" t="s">
        <v>1240</v>
      </c>
      <c r="D313" s="1" t="s">
        <v>885</v>
      </c>
      <c r="E313" s="1" t="s">
        <v>1241</v>
      </c>
      <c r="F313" s="1" t="s">
        <v>1242</v>
      </c>
      <c r="G313" s="1" t="s">
        <v>61</v>
      </c>
    </row>
    <row r="314">
      <c r="A31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14" s="1" t="s">
        <v>1243</v>
      </c>
      <c r="C314" s="1" t="s">
        <v>1244</v>
      </c>
      <c r="D314" s="1" t="s">
        <v>885</v>
      </c>
      <c r="E314" s="1" t="s">
        <v>1245</v>
      </c>
      <c r="F314" s="1" t="s">
        <v>1246</v>
      </c>
      <c r="G314" s="1" t="s">
        <v>6</v>
      </c>
    </row>
    <row r="315">
      <c r="A31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15" s="1" t="s">
        <v>1247</v>
      </c>
      <c r="C315" s="1" t="s">
        <v>771</v>
      </c>
      <c r="D315" s="1" t="s">
        <v>1248</v>
      </c>
      <c r="E315" s="1" t="s">
        <v>1249</v>
      </c>
      <c r="F315" s="1" t="s">
        <v>1250</v>
      </c>
      <c r="G315" s="1" t="s">
        <v>12</v>
      </c>
    </row>
    <row r="316">
      <c r="A31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16" s="1" t="s">
        <v>1251</v>
      </c>
      <c r="C316" s="1" t="s">
        <v>1252</v>
      </c>
      <c r="D316" s="1" t="s">
        <v>1253</v>
      </c>
      <c r="E316" s="1" t="s">
        <v>1254</v>
      </c>
      <c r="F316" s="1" t="s">
        <v>1255</v>
      </c>
      <c r="G316" s="1" t="s">
        <v>12</v>
      </c>
    </row>
    <row r="317">
      <c r="A31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17" s="1" t="s">
        <v>1256</v>
      </c>
      <c r="C317" s="1" t="s">
        <v>1257</v>
      </c>
      <c r="D317" s="1" t="s">
        <v>749</v>
      </c>
      <c r="E317" s="1" t="s">
        <v>1258</v>
      </c>
      <c r="F317" s="1" t="s">
        <v>1259</v>
      </c>
      <c r="G317" s="1" t="s">
        <v>12</v>
      </c>
    </row>
    <row r="318">
      <c r="A31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18" s="1" t="s">
        <v>1260</v>
      </c>
      <c r="C318" s="1" t="s">
        <v>1261</v>
      </c>
      <c r="D318" s="1" t="s">
        <v>772</v>
      </c>
      <c r="E318" s="1" t="s">
        <v>1262</v>
      </c>
      <c r="F318" s="1" t="s">
        <v>1263</v>
      </c>
      <c r="G318" s="1" t="s">
        <v>61</v>
      </c>
    </row>
    <row r="319">
      <c r="A31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19" s="1" t="s">
        <v>1264</v>
      </c>
      <c r="C319" s="1" t="s">
        <v>1265</v>
      </c>
      <c r="D319" s="1" t="s">
        <v>885</v>
      </c>
      <c r="E319" s="1" t="s">
        <v>1266</v>
      </c>
      <c r="F319" s="1" t="s">
        <v>1267</v>
      </c>
      <c r="G319" s="1" t="s">
        <v>12</v>
      </c>
    </row>
    <row r="320">
      <c r="A32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20" s="1" t="s">
        <v>1268</v>
      </c>
      <c r="C320" s="1" t="s">
        <v>1269</v>
      </c>
      <c r="D320" s="1" t="s">
        <v>749</v>
      </c>
      <c r="E320" s="1" t="s">
        <v>1270</v>
      </c>
      <c r="F320" s="1" t="s">
        <v>1271</v>
      </c>
      <c r="G320" s="1" t="s">
        <v>12</v>
      </c>
    </row>
    <row r="321">
      <c r="A32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21" s="1" t="s">
        <v>1272</v>
      </c>
      <c r="D321" s="1" t="s">
        <v>1273</v>
      </c>
      <c r="E321" s="1" t="s">
        <v>1274</v>
      </c>
      <c r="F321" s="1" t="s">
        <v>1275</v>
      </c>
      <c r="G321" s="1" t="s">
        <v>12</v>
      </c>
    </row>
    <row r="322">
      <c r="A32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22" s="1" t="s">
        <v>1276</v>
      </c>
      <c r="C322" s="1" t="s">
        <v>1277</v>
      </c>
      <c r="D322" s="1" t="s">
        <v>885</v>
      </c>
      <c r="E322" s="1" t="s">
        <v>1278</v>
      </c>
      <c r="F322" s="1" t="s">
        <v>1279</v>
      </c>
      <c r="G322" s="1" t="s">
        <v>12</v>
      </c>
    </row>
    <row r="323">
      <c r="A32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23" s="1" t="s">
        <v>1280</v>
      </c>
      <c r="C323" s="1" t="s">
        <v>1281</v>
      </c>
      <c r="D323" s="1" t="s">
        <v>885</v>
      </c>
      <c r="E323" s="1" t="s">
        <v>1282</v>
      </c>
      <c r="F323" s="1" t="s">
        <v>1283</v>
      </c>
      <c r="G323" s="1" t="s">
        <v>12</v>
      </c>
    </row>
    <row r="324">
      <c r="A32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24" s="1" t="s">
        <v>1284</v>
      </c>
      <c r="C324" s="1" t="s">
        <v>1285</v>
      </c>
      <c r="D324" s="1" t="s">
        <v>1273</v>
      </c>
      <c r="E324" s="1" t="s">
        <v>1286</v>
      </c>
      <c r="F324" s="1" t="s">
        <v>1287</v>
      </c>
      <c r="G324" s="1" t="s">
        <v>61</v>
      </c>
    </row>
    <row r="325">
      <c r="A32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25" s="1" t="s">
        <v>1288</v>
      </c>
      <c r="D325" s="1" t="s">
        <v>1289</v>
      </c>
      <c r="E325" s="1" t="s">
        <v>1290</v>
      </c>
      <c r="F325" s="1" t="s">
        <v>1291</v>
      </c>
      <c r="G325" s="1" t="s">
        <v>12</v>
      </c>
    </row>
    <row r="326">
      <c r="A32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26" s="1" t="s">
        <v>1292</v>
      </c>
      <c r="D326" s="1" t="s">
        <v>1273</v>
      </c>
      <c r="E326" s="1" t="s">
        <v>1293</v>
      </c>
      <c r="F326" s="1" t="s">
        <v>1294</v>
      </c>
      <c r="G326" s="1" t="s">
        <v>12</v>
      </c>
    </row>
    <row r="327">
      <c r="A32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27" s="1" t="s">
        <v>1295</v>
      </c>
      <c r="D327" s="1" t="s">
        <v>1273</v>
      </c>
      <c r="E327" s="1" t="s">
        <v>1296</v>
      </c>
      <c r="F327" s="1" t="s">
        <v>1297</v>
      </c>
      <c r="G327" s="1" t="s">
        <v>12</v>
      </c>
    </row>
    <row r="328">
      <c r="A32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28" s="1" t="s">
        <v>1298</v>
      </c>
      <c r="D328" s="1" t="s">
        <v>749</v>
      </c>
      <c r="E328" s="1" t="s">
        <v>1299</v>
      </c>
      <c r="F328" s="1" t="s">
        <v>1300</v>
      </c>
      <c r="G328" s="1" t="s">
        <v>12</v>
      </c>
    </row>
    <row r="329">
      <c r="A32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29" s="1" t="s">
        <v>1301</v>
      </c>
      <c r="D329" s="1" t="s">
        <v>818</v>
      </c>
      <c r="E329" s="1" t="s">
        <v>1302</v>
      </c>
      <c r="F329" s="1" t="s">
        <v>1303</v>
      </c>
      <c r="G329" s="1" t="s">
        <v>12</v>
      </c>
    </row>
    <row r="330">
      <c r="A33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30" s="1" t="s">
        <v>1304</v>
      </c>
      <c r="C330" s="1" t="s">
        <v>1305</v>
      </c>
      <c r="D330" s="1" t="s">
        <v>758</v>
      </c>
      <c r="E330" s="1" t="s">
        <v>1306</v>
      </c>
      <c r="F330" s="1" t="s">
        <v>1307</v>
      </c>
      <c r="G330" s="1" t="s">
        <v>12</v>
      </c>
    </row>
    <row r="331">
      <c r="A33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31" s="1" t="s">
        <v>1308</v>
      </c>
      <c r="D331" s="1" t="s">
        <v>818</v>
      </c>
      <c r="E331" s="1" t="s">
        <v>1309</v>
      </c>
      <c r="F331" s="1" t="s">
        <v>1310</v>
      </c>
      <c r="G331" s="1" t="s">
        <v>12</v>
      </c>
    </row>
    <row r="332">
      <c r="A33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32" s="1" t="s">
        <v>1311</v>
      </c>
      <c r="C332" s="1" t="s">
        <v>1312</v>
      </c>
      <c r="D332" s="1" t="s">
        <v>1313</v>
      </c>
      <c r="E332" s="1" t="s">
        <v>1314</v>
      </c>
      <c r="F332" s="1" t="s">
        <v>1315</v>
      </c>
      <c r="G332" s="1" t="s">
        <v>12</v>
      </c>
    </row>
    <row r="333">
      <c r="A33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33" s="1" t="s">
        <v>1316</v>
      </c>
      <c r="C333" s="1" t="s">
        <v>1317</v>
      </c>
      <c r="D333" s="1" t="s">
        <v>1318</v>
      </c>
      <c r="E333" s="1" t="s">
        <v>1319</v>
      </c>
      <c r="F333" s="1" t="s">
        <v>1320</v>
      </c>
      <c r="G333" s="1" t="s">
        <v>12</v>
      </c>
    </row>
    <row r="334">
      <c r="A33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34" s="1" t="s">
        <v>1321</v>
      </c>
      <c r="C334" s="1" t="s">
        <v>1322</v>
      </c>
      <c r="D334" s="1" t="s">
        <v>885</v>
      </c>
      <c r="E334" s="1" t="s">
        <v>1323</v>
      </c>
      <c r="F334" s="1" t="s">
        <v>1324</v>
      </c>
      <c r="G334" s="1" t="s">
        <v>12</v>
      </c>
    </row>
    <row r="335">
      <c r="A33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35" s="1" t="s">
        <v>1325</v>
      </c>
      <c r="D335" s="1" t="s">
        <v>1289</v>
      </c>
      <c r="E335" s="1" t="s">
        <v>1326</v>
      </c>
      <c r="F335" s="1" t="s">
        <v>1327</v>
      </c>
      <c r="G335" s="1" t="s">
        <v>12</v>
      </c>
    </row>
    <row r="336">
      <c r="A33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36" s="1" t="s">
        <v>1321</v>
      </c>
      <c r="C336" s="1" t="s">
        <v>1328</v>
      </c>
      <c r="D336" s="1" t="s">
        <v>885</v>
      </c>
      <c r="E336" s="1" t="s">
        <v>1329</v>
      </c>
      <c r="F336" s="1" t="s">
        <v>1330</v>
      </c>
      <c r="G336" s="1" t="s">
        <v>12</v>
      </c>
    </row>
    <row r="337">
      <c r="A33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37" s="1" t="s">
        <v>1321</v>
      </c>
      <c r="C337" s="1" t="s">
        <v>1331</v>
      </c>
      <c r="D337" s="1" t="s">
        <v>885</v>
      </c>
      <c r="E337" s="1" t="s">
        <v>1332</v>
      </c>
      <c r="F337" s="1" t="s">
        <v>1333</v>
      </c>
      <c r="G337" s="1" t="s">
        <v>12</v>
      </c>
    </row>
    <row r="338">
      <c r="A33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38" s="1" t="s">
        <v>1334</v>
      </c>
      <c r="D338" s="1" t="s">
        <v>1273</v>
      </c>
      <c r="E338" s="1" t="s">
        <v>1335</v>
      </c>
      <c r="F338" s="1" t="s">
        <v>1336</v>
      </c>
      <c r="G338" s="1" t="s">
        <v>61</v>
      </c>
    </row>
    <row r="339">
      <c r="A33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39" s="1" t="s">
        <v>1321</v>
      </c>
      <c r="C339" s="1" t="s">
        <v>1337</v>
      </c>
      <c r="D339" s="1" t="s">
        <v>885</v>
      </c>
      <c r="E339" s="1" t="s">
        <v>1338</v>
      </c>
      <c r="F339" s="1" t="s">
        <v>1339</v>
      </c>
      <c r="G339" s="1" t="s">
        <v>12</v>
      </c>
    </row>
    <row r="340">
      <c r="A34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40" s="1" t="s">
        <v>1340</v>
      </c>
      <c r="C340" s="1" t="s">
        <v>1341</v>
      </c>
      <c r="D340" s="1" t="s">
        <v>1313</v>
      </c>
      <c r="E340" s="1" t="s">
        <v>1342</v>
      </c>
      <c r="F340" s="1" t="s">
        <v>1343</v>
      </c>
      <c r="G340" s="1" t="s">
        <v>61</v>
      </c>
    </row>
    <row r="341">
      <c r="A34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41" s="1" t="s">
        <v>1321</v>
      </c>
      <c r="C341" s="1" t="s">
        <v>1344</v>
      </c>
      <c r="D341" s="1" t="s">
        <v>905</v>
      </c>
      <c r="E341" s="1" t="s">
        <v>1345</v>
      </c>
      <c r="F341" s="1" t="s">
        <v>1346</v>
      </c>
      <c r="G341" s="1" t="s">
        <v>12</v>
      </c>
    </row>
    <row r="342">
      <c r="A34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42" s="1" t="s">
        <v>1347</v>
      </c>
      <c r="C342" s="1" t="s">
        <v>1348</v>
      </c>
      <c r="D342" s="1" t="s">
        <v>1349</v>
      </c>
      <c r="E342" s="1" t="s">
        <v>1350</v>
      </c>
      <c r="F342" s="1" t="s">
        <v>1351</v>
      </c>
      <c r="G342" s="1" t="s">
        <v>61</v>
      </c>
    </row>
    <row r="343">
      <c r="A34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43" s="1" t="s">
        <v>1316</v>
      </c>
      <c r="C343" s="1" t="s">
        <v>1352</v>
      </c>
      <c r="D343" s="1" t="s">
        <v>1318</v>
      </c>
      <c r="E343" s="1" t="s">
        <v>1353</v>
      </c>
      <c r="F343" s="1" t="s">
        <v>1354</v>
      </c>
      <c r="G343" s="1" t="s">
        <v>61</v>
      </c>
    </row>
    <row r="344">
      <c r="A34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44" s="1" t="s">
        <v>1316</v>
      </c>
      <c r="C344" s="1" t="s">
        <v>1355</v>
      </c>
      <c r="D344" s="1" t="s">
        <v>1318</v>
      </c>
      <c r="E344" s="1" t="s">
        <v>1356</v>
      </c>
      <c r="F344" s="1" t="s">
        <v>1357</v>
      </c>
      <c r="G344" s="1" t="s">
        <v>61</v>
      </c>
    </row>
    <row r="345">
      <c r="A34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45" s="1" t="s">
        <v>1358</v>
      </c>
      <c r="C345" s="1" t="s">
        <v>1359</v>
      </c>
      <c r="D345" s="1" t="s">
        <v>1318</v>
      </c>
      <c r="E345" s="1" t="s">
        <v>1360</v>
      </c>
      <c r="F345" s="1" t="s">
        <v>1361</v>
      </c>
      <c r="G345" s="1" t="s">
        <v>61</v>
      </c>
    </row>
    <row r="346">
      <c r="A34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46" s="1" t="s">
        <v>1362</v>
      </c>
      <c r="C346" s="1" t="s">
        <v>1363</v>
      </c>
      <c r="D346" s="1" t="s">
        <v>1364</v>
      </c>
      <c r="E346" s="1" t="s">
        <v>1365</v>
      </c>
      <c r="F346" s="1" t="s">
        <v>1366</v>
      </c>
      <c r="G346" s="1" t="s">
        <v>12</v>
      </c>
    </row>
    <row r="347">
      <c r="A34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47" s="1" t="s">
        <v>1367</v>
      </c>
      <c r="C347" s="1" t="s">
        <v>1368</v>
      </c>
      <c r="D347" s="1" t="s">
        <v>1349</v>
      </c>
      <c r="E347" s="1" t="s">
        <v>1369</v>
      </c>
      <c r="F347" s="1" t="s">
        <v>1370</v>
      </c>
      <c r="G347" s="1" t="s">
        <v>12</v>
      </c>
    </row>
    <row r="348">
      <c r="A34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48" s="1" t="s">
        <v>1371</v>
      </c>
      <c r="C348" s="1" t="s">
        <v>1372</v>
      </c>
      <c r="D348" s="1" t="s">
        <v>905</v>
      </c>
      <c r="E348" s="1" t="s">
        <v>1373</v>
      </c>
      <c r="F348" s="1" t="s">
        <v>1374</v>
      </c>
      <c r="G348" s="1" t="s">
        <v>12</v>
      </c>
    </row>
    <row r="349">
      <c r="A34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49" s="1" t="s">
        <v>1316</v>
      </c>
      <c r="C349" s="1" t="s">
        <v>1375</v>
      </c>
      <c r="D349" s="1" t="s">
        <v>1318</v>
      </c>
      <c r="E349" s="1" t="s">
        <v>1376</v>
      </c>
      <c r="F349" s="1" t="s">
        <v>1377</v>
      </c>
      <c r="G349" s="1" t="s">
        <v>61</v>
      </c>
    </row>
    <row r="350">
      <c r="A35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50" s="1" t="s">
        <v>1316</v>
      </c>
      <c r="C350" s="1" t="s">
        <v>1378</v>
      </c>
      <c r="D350" s="1" t="s">
        <v>1313</v>
      </c>
      <c r="E350" s="1" t="s">
        <v>1379</v>
      </c>
      <c r="F350" s="1" t="s">
        <v>1380</v>
      </c>
      <c r="G350" s="1" t="s">
        <v>61</v>
      </c>
    </row>
    <row r="351">
      <c r="A35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51" s="1" t="s">
        <v>1381</v>
      </c>
      <c r="C351" s="1" t="s">
        <v>1382</v>
      </c>
      <c r="D351" s="1" t="s">
        <v>1318</v>
      </c>
      <c r="E351" s="1" t="s">
        <v>1383</v>
      </c>
      <c r="F351" s="1" t="s">
        <v>1384</v>
      </c>
      <c r="G351" s="1" t="s">
        <v>61</v>
      </c>
    </row>
    <row r="352">
      <c r="A35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52" s="1" t="s">
        <v>1381</v>
      </c>
      <c r="C352" s="1" t="s">
        <v>1385</v>
      </c>
      <c r="D352" s="1" t="s">
        <v>1318</v>
      </c>
      <c r="E352" s="1" t="s">
        <v>1386</v>
      </c>
      <c r="F352" s="1" t="s">
        <v>1387</v>
      </c>
      <c r="G352" s="1" t="s">
        <v>61</v>
      </c>
    </row>
    <row r="353">
      <c r="A35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53" s="1" t="s">
        <v>1321</v>
      </c>
      <c r="C353" s="1" t="s">
        <v>1388</v>
      </c>
      <c r="D353" s="1" t="s">
        <v>818</v>
      </c>
      <c r="E353" s="1" t="s">
        <v>1389</v>
      </c>
      <c r="F353" s="1" t="s">
        <v>1390</v>
      </c>
      <c r="G353" s="1" t="s">
        <v>12</v>
      </c>
    </row>
    <row r="354">
      <c r="A35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54" s="1" t="s">
        <v>1391</v>
      </c>
      <c r="C354" s="1" t="s">
        <v>1392</v>
      </c>
      <c r="D354" s="1" t="s">
        <v>885</v>
      </c>
      <c r="E354" s="1" t="s">
        <v>1393</v>
      </c>
      <c r="F354" s="1" t="s">
        <v>1394</v>
      </c>
      <c r="G354" s="1" t="s">
        <v>12</v>
      </c>
    </row>
    <row r="355">
      <c r="A35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55" s="1" t="s">
        <v>1321</v>
      </c>
      <c r="C355" s="1" t="s">
        <v>1395</v>
      </c>
      <c r="D355" s="1" t="s">
        <v>885</v>
      </c>
      <c r="E355" s="1" t="s">
        <v>1396</v>
      </c>
      <c r="F355" s="1" t="s">
        <v>1397</v>
      </c>
      <c r="G355" s="1" t="s">
        <v>12</v>
      </c>
    </row>
    <row r="356">
      <c r="A35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56" s="1" t="s">
        <v>1398</v>
      </c>
      <c r="C356" s="1" t="s">
        <v>826</v>
      </c>
      <c r="D356" s="1" t="s">
        <v>1273</v>
      </c>
      <c r="E356" s="1" t="s">
        <v>1399</v>
      </c>
      <c r="F356" s="1" t="s">
        <v>1400</v>
      </c>
      <c r="G356" s="1" t="s">
        <v>12</v>
      </c>
    </row>
    <row r="357">
      <c r="A35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57" s="1" t="s">
        <v>1401</v>
      </c>
      <c r="C357" s="1" t="s">
        <v>1402</v>
      </c>
      <c r="D357" s="1" t="s">
        <v>818</v>
      </c>
      <c r="E357" s="1" t="s">
        <v>1403</v>
      </c>
      <c r="F357" s="1" t="s">
        <v>1404</v>
      </c>
      <c r="G357" s="1" t="s">
        <v>12</v>
      </c>
    </row>
    <row r="358">
      <c r="A35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58" s="1" t="s">
        <v>1401</v>
      </c>
      <c r="C358" s="1" t="s">
        <v>1405</v>
      </c>
      <c r="D358" s="1" t="s">
        <v>758</v>
      </c>
      <c r="E358" s="1" t="s">
        <v>1406</v>
      </c>
      <c r="F358" s="1" t="s">
        <v>1404</v>
      </c>
      <c r="G358" s="1" t="s">
        <v>12</v>
      </c>
    </row>
    <row r="359">
      <c r="A35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59" s="1" t="s">
        <v>1407</v>
      </c>
      <c r="C359" s="1" t="s">
        <v>1408</v>
      </c>
      <c r="D359" s="1" t="s">
        <v>1318</v>
      </c>
      <c r="E359" s="1" t="s">
        <v>1409</v>
      </c>
      <c r="F359" s="1" t="s">
        <v>1410</v>
      </c>
      <c r="G359" s="1" t="s">
        <v>12</v>
      </c>
    </row>
    <row r="360">
      <c r="A36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60" s="1" t="s">
        <v>1316</v>
      </c>
      <c r="C360" s="1" t="s">
        <v>1411</v>
      </c>
      <c r="D360" s="1" t="s">
        <v>1313</v>
      </c>
      <c r="E360" s="1" t="s">
        <v>1412</v>
      </c>
      <c r="F360" s="1" t="s">
        <v>1413</v>
      </c>
      <c r="G360" s="1" t="s">
        <v>61</v>
      </c>
    </row>
    <row r="361">
      <c r="A36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61" s="1" t="s">
        <v>1414</v>
      </c>
      <c r="C361" s="1" t="s">
        <v>1415</v>
      </c>
      <c r="D361" s="1" t="s">
        <v>1416</v>
      </c>
      <c r="E361" s="1" t="s">
        <v>1417</v>
      </c>
      <c r="F361" s="1" t="s">
        <v>1418</v>
      </c>
      <c r="G361" s="1" t="s">
        <v>12</v>
      </c>
    </row>
    <row r="362">
      <c r="A36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62" s="1" t="s">
        <v>1414</v>
      </c>
      <c r="C362" s="1" t="s">
        <v>1419</v>
      </c>
      <c r="D362" s="1" t="s">
        <v>1416</v>
      </c>
      <c r="E362" s="1" t="s">
        <v>1420</v>
      </c>
      <c r="F362" s="1" t="s">
        <v>1421</v>
      </c>
      <c r="G362" s="1" t="s">
        <v>12</v>
      </c>
    </row>
    <row r="363">
      <c r="A36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63" s="1" t="s">
        <v>1422</v>
      </c>
      <c r="C363" s="1" t="s">
        <v>1423</v>
      </c>
      <c r="D363" s="1" t="s">
        <v>1416</v>
      </c>
      <c r="E363" s="1" t="s">
        <v>1424</v>
      </c>
      <c r="F363" s="1" t="s">
        <v>1425</v>
      </c>
      <c r="G363" s="1" t="s">
        <v>12</v>
      </c>
    </row>
    <row r="364">
      <c r="A36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64" s="1" t="s">
        <v>1426</v>
      </c>
      <c r="D364" s="1" t="s">
        <v>905</v>
      </c>
      <c r="E364" s="1" t="s">
        <v>1427</v>
      </c>
      <c r="F364" s="1" t="s">
        <v>1428</v>
      </c>
      <c r="G364" s="1" t="s">
        <v>12</v>
      </c>
    </row>
    <row r="365">
      <c r="A36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65" s="1" t="s">
        <v>1414</v>
      </c>
      <c r="C365" s="1" t="s">
        <v>1429</v>
      </c>
      <c r="D365" s="1" t="s">
        <v>1416</v>
      </c>
      <c r="E365" s="1" t="s">
        <v>1430</v>
      </c>
      <c r="F365" s="1" t="s">
        <v>1431</v>
      </c>
      <c r="G365" s="1" t="s">
        <v>61</v>
      </c>
    </row>
    <row r="366">
      <c r="A36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66" s="1" t="s">
        <v>1432</v>
      </c>
      <c r="C366" s="1" t="s">
        <v>1433</v>
      </c>
      <c r="D366" s="1" t="s">
        <v>1434</v>
      </c>
      <c r="E366" s="1" t="s">
        <v>1435</v>
      </c>
      <c r="F366" s="1" t="s">
        <v>1436</v>
      </c>
      <c r="G366" s="1" t="s">
        <v>61</v>
      </c>
    </row>
    <row r="367">
      <c r="A36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67" s="1" t="s">
        <v>1437</v>
      </c>
      <c r="C367" s="1" t="s">
        <v>1438</v>
      </c>
      <c r="D367" s="1" t="s">
        <v>885</v>
      </c>
      <c r="E367" s="1" t="s">
        <v>1439</v>
      </c>
      <c r="F367" s="1" t="s">
        <v>1440</v>
      </c>
      <c r="G367" s="1" t="s">
        <v>12</v>
      </c>
    </row>
    <row r="368">
      <c r="A36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68" s="1" t="s">
        <v>1401</v>
      </c>
      <c r="C368" s="1" t="s">
        <v>1441</v>
      </c>
      <c r="D368" s="1" t="s">
        <v>758</v>
      </c>
      <c r="E368" s="1" t="s">
        <v>1442</v>
      </c>
      <c r="F368" s="1" t="s">
        <v>1443</v>
      </c>
      <c r="G368" s="1" t="s">
        <v>61</v>
      </c>
    </row>
    <row r="369">
      <c r="A36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69" s="1" t="s">
        <v>1347</v>
      </c>
      <c r="C369" s="1" t="s">
        <v>1444</v>
      </c>
      <c r="D369" s="1" t="s">
        <v>1445</v>
      </c>
      <c r="E369" s="1" t="s">
        <v>1446</v>
      </c>
      <c r="F369" s="1" t="s">
        <v>1447</v>
      </c>
      <c r="G369" s="1" t="s">
        <v>61</v>
      </c>
    </row>
    <row r="370">
      <c r="A37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70" s="1" t="s">
        <v>1448</v>
      </c>
      <c r="C370" s="1" t="s">
        <v>1449</v>
      </c>
      <c r="D370" s="1" t="s">
        <v>749</v>
      </c>
      <c r="E370" s="1" t="s">
        <v>1450</v>
      </c>
      <c r="F370" s="1" t="s">
        <v>1451</v>
      </c>
      <c r="G370" s="1" t="s">
        <v>12</v>
      </c>
    </row>
    <row r="371">
      <c r="A37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71" s="1" t="s">
        <v>1452</v>
      </c>
      <c r="C371" s="1" t="s">
        <v>1453</v>
      </c>
      <c r="D371" s="1" t="s">
        <v>1434</v>
      </c>
      <c r="E371" s="1" t="s">
        <v>1454</v>
      </c>
      <c r="F371" s="1" t="s">
        <v>1455</v>
      </c>
      <c r="G371" s="1" t="s">
        <v>61</v>
      </c>
    </row>
    <row r="372">
      <c r="A37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72" s="1" t="s">
        <v>1456</v>
      </c>
      <c r="C372" s="1" t="s">
        <v>1457</v>
      </c>
      <c r="D372" s="1" t="s">
        <v>1434</v>
      </c>
      <c r="E372" s="1" t="s">
        <v>1458</v>
      </c>
      <c r="F372" s="1" t="s">
        <v>1459</v>
      </c>
      <c r="G372" s="1" t="s">
        <v>61</v>
      </c>
    </row>
    <row r="373">
      <c r="A37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73" s="1" t="s">
        <v>1460</v>
      </c>
      <c r="C373" s="1" t="s">
        <v>1461</v>
      </c>
      <c r="D373" s="1" t="s">
        <v>1445</v>
      </c>
      <c r="E373" s="1" t="s">
        <v>1462</v>
      </c>
      <c r="F373" s="1" t="s">
        <v>1463</v>
      </c>
      <c r="G373" s="1" t="s">
        <v>12</v>
      </c>
    </row>
    <row r="374">
      <c r="A37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74" s="1" t="s">
        <v>1464</v>
      </c>
      <c r="C374" s="1" t="s">
        <v>1363</v>
      </c>
      <c r="D374" s="1" t="s">
        <v>1364</v>
      </c>
      <c r="E374" s="1" t="s">
        <v>1465</v>
      </c>
      <c r="F374" s="1" t="s">
        <v>1466</v>
      </c>
      <c r="G374" s="1" t="s">
        <v>12</v>
      </c>
    </row>
    <row r="375">
      <c r="A37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75" s="1" t="s">
        <v>1467</v>
      </c>
      <c r="C375" s="1" t="s">
        <v>1468</v>
      </c>
      <c r="D375" s="1" t="s">
        <v>885</v>
      </c>
      <c r="E375" s="1" t="s">
        <v>1469</v>
      </c>
      <c r="F375" s="1" t="s">
        <v>1470</v>
      </c>
      <c r="G375" s="1" t="s">
        <v>12</v>
      </c>
    </row>
    <row r="376">
      <c r="A37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76" s="1" t="s">
        <v>1471</v>
      </c>
      <c r="C376" s="1" t="s">
        <v>1472</v>
      </c>
      <c r="D376" s="1" t="s">
        <v>885</v>
      </c>
      <c r="E376" s="1" t="s">
        <v>1473</v>
      </c>
      <c r="F376" s="1" t="s">
        <v>1474</v>
      </c>
      <c r="G376" s="1" t="s">
        <v>12</v>
      </c>
    </row>
    <row r="377">
      <c r="A37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77" s="1" t="s">
        <v>1475</v>
      </c>
      <c r="C377" s="1" t="s">
        <v>1476</v>
      </c>
      <c r="D377" s="1" t="s">
        <v>885</v>
      </c>
      <c r="E377" s="1" t="s">
        <v>1477</v>
      </c>
      <c r="F377" s="1" t="s">
        <v>1478</v>
      </c>
      <c r="G377" s="1" t="s">
        <v>12</v>
      </c>
    </row>
    <row r="378">
      <c r="A37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78" s="1" t="s">
        <v>1479</v>
      </c>
      <c r="C378" s="1" t="s">
        <v>1480</v>
      </c>
      <c r="D378" s="1" t="s">
        <v>885</v>
      </c>
      <c r="E378" s="1" t="s">
        <v>1481</v>
      </c>
      <c r="F378" s="1" t="s">
        <v>1482</v>
      </c>
      <c r="G378" s="1" t="s">
        <v>61</v>
      </c>
    </row>
    <row r="379">
      <c r="A37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79" s="1" t="s">
        <v>1483</v>
      </c>
      <c r="C379" s="1" t="s">
        <v>1484</v>
      </c>
      <c r="D379" s="1" t="s">
        <v>1434</v>
      </c>
      <c r="E379" s="1" t="s">
        <v>1485</v>
      </c>
      <c r="F379" s="1" t="s">
        <v>1486</v>
      </c>
      <c r="G379" s="1" t="s">
        <v>12</v>
      </c>
    </row>
    <row r="380">
      <c r="A38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80" s="1" t="s">
        <v>1487</v>
      </c>
      <c r="C380" s="1" t="s">
        <v>1488</v>
      </c>
      <c r="D380" s="1" t="s">
        <v>818</v>
      </c>
      <c r="E380" s="1" t="s">
        <v>1489</v>
      </c>
      <c r="F380" s="1" t="s">
        <v>1490</v>
      </c>
      <c r="G380" s="1" t="s">
        <v>12</v>
      </c>
    </row>
    <row r="381">
      <c r="A38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81" s="1" t="s">
        <v>1491</v>
      </c>
      <c r="C381" s="1" t="s">
        <v>1492</v>
      </c>
      <c r="D381" s="1" t="s">
        <v>818</v>
      </c>
      <c r="E381" s="1" t="s">
        <v>1493</v>
      </c>
      <c r="F381" s="1" t="s">
        <v>1494</v>
      </c>
      <c r="G381" s="1" t="s">
        <v>12</v>
      </c>
    </row>
    <row r="382">
      <c r="A38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82" s="1" t="s">
        <v>1495</v>
      </c>
      <c r="C382" s="1" t="s">
        <v>1496</v>
      </c>
      <c r="D382" s="1" t="s">
        <v>1497</v>
      </c>
      <c r="E382" s="1" t="s">
        <v>1498</v>
      </c>
      <c r="F382" s="1" t="s">
        <v>1499</v>
      </c>
      <c r="G382" s="1" t="s">
        <v>12</v>
      </c>
    </row>
    <row r="383">
      <c r="A38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83" s="1" t="s">
        <v>1500</v>
      </c>
      <c r="C383" s="1" t="s">
        <v>1501</v>
      </c>
      <c r="D383" s="1" t="s">
        <v>1502</v>
      </c>
      <c r="E383" s="1" t="s">
        <v>1503</v>
      </c>
      <c r="F383" s="1" t="s">
        <v>1504</v>
      </c>
      <c r="G383" s="1" t="s">
        <v>12</v>
      </c>
    </row>
    <row r="384">
      <c r="A38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84" s="1" t="s">
        <v>1505</v>
      </c>
      <c r="D384" s="1" t="s">
        <v>1506</v>
      </c>
      <c r="E384" s="1" t="s">
        <v>1507</v>
      </c>
      <c r="F384" s="1" t="s">
        <v>1508</v>
      </c>
      <c r="G384" s="1" t="s">
        <v>12</v>
      </c>
    </row>
    <row r="385">
      <c r="A38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85" s="1" t="s">
        <v>1491</v>
      </c>
      <c r="C385" s="1" t="s">
        <v>1509</v>
      </c>
      <c r="D385" s="1" t="s">
        <v>885</v>
      </c>
      <c r="E385" s="1" t="s">
        <v>1510</v>
      </c>
      <c r="F385" s="1" t="s">
        <v>1511</v>
      </c>
      <c r="G385" s="1" t="s">
        <v>12</v>
      </c>
    </row>
    <row r="386">
      <c r="A38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86" s="1" t="s">
        <v>1512</v>
      </c>
      <c r="C386" s="1" t="s">
        <v>1513</v>
      </c>
      <c r="D386" s="1" t="s">
        <v>885</v>
      </c>
      <c r="E386" s="1" t="s">
        <v>1514</v>
      </c>
      <c r="F386" s="1" t="s">
        <v>1515</v>
      </c>
      <c r="G386" s="1" t="s">
        <v>61</v>
      </c>
    </row>
    <row r="387">
      <c r="A38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87" s="1" t="s">
        <v>1516</v>
      </c>
      <c r="C387" s="1" t="s">
        <v>1517</v>
      </c>
      <c r="D387" s="1" t="s">
        <v>1502</v>
      </c>
      <c r="E387" s="1" t="s">
        <v>1518</v>
      </c>
      <c r="F387" s="1" t="s">
        <v>1519</v>
      </c>
      <c r="G387" s="1" t="s">
        <v>61</v>
      </c>
    </row>
    <row r="388">
      <c r="A38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88" s="1" t="s">
        <v>1520</v>
      </c>
      <c r="C388" s="1" t="s">
        <v>1521</v>
      </c>
      <c r="D388" s="1" t="s">
        <v>1434</v>
      </c>
      <c r="E388" s="1" t="s">
        <v>1522</v>
      </c>
      <c r="F388" s="1" t="s">
        <v>1523</v>
      </c>
      <c r="G388" s="1" t="s">
        <v>12</v>
      </c>
    </row>
    <row r="389">
      <c r="A38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89" s="1" t="s">
        <v>1516</v>
      </c>
      <c r="C389" s="1" t="s">
        <v>1524</v>
      </c>
      <c r="D389" s="1" t="s">
        <v>1502</v>
      </c>
      <c r="E389" s="1" t="s">
        <v>1525</v>
      </c>
      <c r="F389" s="1" t="s">
        <v>1526</v>
      </c>
      <c r="G389" s="1" t="s">
        <v>61</v>
      </c>
    </row>
    <row r="390">
      <c r="A39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90" s="1" t="s">
        <v>1527</v>
      </c>
      <c r="C390" s="1" t="s">
        <v>1528</v>
      </c>
      <c r="D390" s="1" t="s">
        <v>818</v>
      </c>
      <c r="E390" s="1" t="s">
        <v>1529</v>
      </c>
      <c r="F390" s="1" t="s">
        <v>1530</v>
      </c>
      <c r="G390" s="1" t="s">
        <v>61</v>
      </c>
    </row>
    <row r="391">
      <c r="A39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91" s="1" t="s">
        <v>1531</v>
      </c>
      <c r="C391" s="1" t="s">
        <v>1532</v>
      </c>
      <c r="D391" s="1" t="s">
        <v>905</v>
      </c>
      <c r="E391" s="1" t="s">
        <v>1533</v>
      </c>
      <c r="F391" s="1" t="s">
        <v>1534</v>
      </c>
      <c r="G391" s="1" t="s">
        <v>12</v>
      </c>
    </row>
    <row r="392">
      <c r="A39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92" s="1" t="s">
        <v>1516</v>
      </c>
      <c r="C392" s="1" t="s">
        <v>1535</v>
      </c>
      <c r="D392" s="1" t="s">
        <v>1502</v>
      </c>
      <c r="E392" s="1" t="s">
        <v>1536</v>
      </c>
      <c r="F392" s="1" t="s">
        <v>1537</v>
      </c>
      <c r="G392" s="1" t="s">
        <v>61</v>
      </c>
    </row>
    <row r="393">
      <c r="A39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93" s="1" t="s">
        <v>1538</v>
      </c>
      <c r="C393" s="1" t="s">
        <v>1539</v>
      </c>
      <c r="D393" s="1" t="s">
        <v>885</v>
      </c>
      <c r="E393" s="1" t="s">
        <v>1540</v>
      </c>
      <c r="F393" s="1" t="s">
        <v>1541</v>
      </c>
      <c r="G393" s="1" t="s">
        <v>12</v>
      </c>
    </row>
    <row r="394">
      <c r="A39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94" s="1" t="s">
        <v>1542</v>
      </c>
      <c r="C394" s="1" t="s">
        <v>1543</v>
      </c>
      <c r="D394" s="1" t="s">
        <v>885</v>
      </c>
      <c r="E394" s="1" t="s">
        <v>1544</v>
      </c>
      <c r="F394" s="1" t="s">
        <v>1545</v>
      </c>
      <c r="G394" s="1" t="s">
        <v>12</v>
      </c>
    </row>
    <row r="395">
      <c r="A39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95" s="1" t="s">
        <v>1546</v>
      </c>
      <c r="C395" s="1" t="s">
        <v>1547</v>
      </c>
      <c r="D395" s="1" t="s">
        <v>1502</v>
      </c>
      <c r="E395" s="1" t="s">
        <v>1548</v>
      </c>
      <c r="F395" s="1" t="s">
        <v>1549</v>
      </c>
      <c r="G395" s="1" t="s">
        <v>61</v>
      </c>
    </row>
    <row r="396">
      <c r="A39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96" s="1" t="s">
        <v>1550</v>
      </c>
      <c r="C396" s="1" t="s">
        <v>1551</v>
      </c>
      <c r="D396" s="1" t="s">
        <v>1552</v>
      </c>
      <c r="E396" s="1" t="s">
        <v>1553</v>
      </c>
      <c r="F396" s="1" t="s">
        <v>1554</v>
      </c>
      <c r="G396" s="1" t="s">
        <v>12</v>
      </c>
    </row>
    <row r="397">
      <c r="A39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97" s="1" t="s">
        <v>1527</v>
      </c>
      <c r="C397" s="1" t="s">
        <v>1555</v>
      </c>
      <c r="D397" s="1" t="s">
        <v>885</v>
      </c>
      <c r="E397" s="1" t="s">
        <v>1556</v>
      </c>
      <c r="F397" s="1" t="s">
        <v>1557</v>
      </c>
      <c r="G397" s="1" t="s">
        <v>61</v>
      </c>
    </row>
    <row r="398">
      <c r="A39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98" s="1" t="s">
        <v>1558</v>
      </c>
      <c r="C398" s="1" t="s">
        <v>1559</v>
      </c>
      <c r="D398" s="1" t="s">
        <v>1560</v>
      </c>
      <c r="E398" s="1" t="s">
        <v>1561</v>
      </c>
      <c r="F398" s="1" t="s">
        <v>1562</v>
      </c>
      <c r="G398" s="1" t="s">
        <v>61</v>
      </c>
    </row>
    <row r="399">
      <c r="A39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399" s="1" t="s">
        <v>1491</v>
      </c>
      <c r="C399" s="1" t="s">
        <v>1563</v>
      </c>
      <c r="D399" s="1" t="s">
        <v>1564</v>
      </c>
      <c r="E399" s="1" t="s">
        <v>1565</v>
      </c>
      <c r="F399" s="1" t="s">
        <v>1566</v>
      </c>
      <c r="G399" s="1" t="s">
        <v>12</v>
      </c>
    </row>
    <row r="400">
      <c r="A40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00" s="1" t="s">
        <v>1567</v>
      </c>
      <c r="C400" s="1" t="s">
        <v>1568</v>
      </c>
      <c r="D400" s="1" t="s">
        <v>1502</v>
      </c>
      <c r="E400" s="1" t="s">
        <v>1569</v>
      </c>
      <c r="F400" s="1" t="s">
        <v>1570</v>
      </c>
      <c r="G400" s="1" t="s">
        <v>12</v>
      </c>
    </row>
    <row r="401">
      <c r="A40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01" s="1" t="s">
        <v>1571</v>
      </c>
      <c r="C401" s="1" t="s">
        <v>1572</v>
      </c>
      <c r="D401" s="1" t="s">
        <v>1502</v>
      </c>
      <c r="E401" s="1" t="s">
        <v>1573</v>
      </c>
      <c r="F401" s="1" t="s">
        <v>1574</v>
      </c>
      <c r="G401" s="1" t="s">
        <v>12</v>
      </c>
    </row>
    <row r="402">
      <c r="A40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02" s="1" t="s">
        <v>1575</v>
      </c>
      <c r="C402" s="1" t="s">
        <v>1576</v>
      </c>
      <c r="D402" s="1" t="s">
        <v>1502</v>
      </c>
      <c r="E402" s="1" t="s">
        <v>1577</v>
      </c>
      <c r="F402" s="1" t="s">
        <v>1578</v>
      </c>
      <c r="G402" s="1" t="s">
        <v>61</v>
      </c>
    </row>
    <row r="403">
      <c r="A40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03" s="1" t="s">
        <v>1579</v>
      </c>
      <c r="C403" s="1" t="s">
        <v>771</v>
      </c>
      <c r="D403" s="1" t="s">
        <v>1502</v>
      </c>
      <c r="E403" s="1" t="s">
        <v>1580</v>
      </c>
      <c r="F403" s="1" t="s">
        <v>1581</v>
      </c>
      <c r="G403" s="1" t="s">
        <v>61</v>
      </c>
    </row>
    <row r="404">
      <c r="A40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04" s="1" t="s">
        <v>1582</v>
      </c>
      <c r="C404" s="1" t="s">
        <v>1583</v>
      </c>
      <c r="D404" s="1" t="s">
        <v>1502</v>
      </c>
      <c r="E404" s="1" t="s">
        <v>1584</v>
      </c>
      <c r="F404" s="1" t="s">
        <v>1585</v>
      </c>
      <c r="G404" s="1" t="s">
        <v>12</v>
      </c>
    </row>
    <row r="405">
      <c r="A40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05" s="1" t="s">
        <v>1586</v>
      </c>
      <c r="C405" s="1" t="s">
        <v>1587</v>
      </c>
      <c r="D405" s="1" t="s">
        <v>1502</v>
      </c>
      <c r="E405" s="1" t="s">
        <v>1588</v>
      </c>
      <c r="F405" s="1" t="s">
        <v>1589</v>
      </c>
      <c r="G405" s="1" t="s">
        <v>12</v>
      </c>
    </row>
    <row r="406">
      <c r="A40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06" s="1" t="s">
        <v>1590</v>
      </c>
      <c r="C406" s="1" t="s">
        <v>1591</v>
      </c>
      <c r="D406" s="1" t="s">
        <v>885</v>
      </c>
      <c r="E406" s="1" t="s">
        <v>1592</v>
      </c>
      <c r="F406" s="1" t="s">
        <v>1593</v>
      </c>
      <c r="G406" s="1" t="s">
        <v>61</v>
      </c>
    </row>
    <row r="407">
      <c r="A40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07" s="1" t="s">
        <v>1594</v>
      </c>
      <c r="D407" s="1" t="s">
        <v>905</v>
      </c>
      <c r="E407" s="1" t="s">
        <v>1595</v>
      </c>
      <c r="F407" s="1" t="s">
        <v>1596</v>
      </c>
      <c r="G407" s="1" t="s">
        <v>12</v>
      </c>
    </row>
    <row r="408">
      <c r="A40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08" s="1" t="s">
        <v>1597</v>
      </c>
      <c r="C408" s="1" t="s">
        <v>1598</v>
      </c>
      <c r="D408" s="1" t="s">
        <v>1599</v>
      </c>
      <c r="E408" s="1" t="s">
        <v>1600</v>
      </c>
      <c r="F408" s="1" t="s">
        <v>1601</v>
      </c>
      <c r="G408" s="1" t="s">
        <v>12</v>
      </c>
    </row>
    <row r="409">
      <c r="A40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09" s="1" t="s">
        <v>1594</v>
      </c>
      <c r="C409" s="1" t="s">
        <v>1602</v>
      </c>
      <c r="D409" s="1" t="s">
        <v>818</v>
      </c>
      <c r="E409" s="1" t="s">
        <v>1603</v>
      </c>
      <c r="F409" s="1" t="s">
        <v>1604</v>
      </c>
      <c r="G409" s="1" t="s">
        <v>12</v>
      </c>
    </row>
    <row r="410">
      <c r="A41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10" s="1" t="s">
        <v>1571</v>
      </c>
      <c r="C410" s="1" t="s">
        <v>1605</v>
      </c>
      <c r="D410" s="1" t="s">
        <v>1599</v>
      </c>
      <c r="E410" s="1" t="s">
        <v>1606</v>
      </c>
      <c r="F410" s="1" t="s">
        <v>1607</v>
      </c>
      <c r="G410" s="1" t="s">
        <v>61</v>
      </c>
    </row>
    <row r="411">
      <c r="A41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11" s="1" t="s">
        <v>1597</v>
      </c>
      <c r="C411" s="1" t="s">
        <v>1608</v>
      </c>
      <c r="D411" s="1" t="s">
        <v>1599</v>
      </c>
      <c r="E411" s="1" t="s">
        <v>1609</v>
      </c>
      <c r="F411" s="1" t="s">
        <v>1610</v>
      </c>
      <c r="G411" s="1" t="s">
        <v>12</v>
      </c>
    </row>
    <row r="412">
      <c r="A41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12" s="1" t="s">
        <v>1594</v>
      </c>
      <c r="C412" s="1" t="s">
        <v>1611</v>
      </c>
      <c r="D412" s="1" t="s">
        <v>1434</v>
      </c>
      <c r="E412" s="1" t="s">
        <v>1612</v>
      </c>
      <c r="F412" s="1" t="s">
        <v>1613</v>
      </c>
      <c r="G412" s="1" t="s">
        <v>12</v>
      </c>
    </row>
    <row r="413">
      <c r="A41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13" s="1" t="s">
        <v>1594</v>
      </c>
      <c r="C413" s="1" t="s">
        <v>1614</v>
      </c>
      <c r="D413" s="1" t="s">
        <v>905</v>
      </c>
      <c r="E413" s="1" t="s">
        <v>1615</v>
      </c>
      <c r="F413" s="1" t="s">
        <v>1616</v>
      </c>
      <c r="G413" s="1" t="s">
        <v>12</v>
      </c>
    </row>
    <row r="414">
      <c r="A41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14" s="1" t="s">
        <v>1582</v>
      </c>
      <c r="C414" s="1" t="s">
        <v>1617</v>
      </c>
      <c r="D414" s="1" t="s">
        <v>1599</v>
      </c>
      <c r="E414" s="1" t="s">
        <v>1618</v>
      </c>
      <c r="F414" s="1" t="s">
        <v>1619</v>
      </c>
      <c r="G414" s="1" t="s">
        <v>61</v>
      </c>
    </row>
    <row r="415">
      <c r="A41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15" s="1" t="s">
        <v>1620</v>
      </c>
      <c r="C415" s="1" t="s">
        <v>1621</v>
      </c>
      <c r="D415" s="1" t="s">
        <v>1622</v>
      </c>
      <c r="E415" s="1" t="s">
        <v>1623</v>
      </c>
      <c r="F415" s="1" t="s">
        <v>1624</v>
      </c>
      <c r="G415" s="1" t="s">
        <v>61</v>
      </c>
    </row>
    <row r="416">
      <c r="A41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16" s="1" t="s">
        <v>1625</v>
      </c>
      <c r="C416" s="1" t="s">
        <v>1626</v>
      </c>
      <c r="D416" s="1" t="s">
        <v>1627</v>
      </c>
      <c r="E416" s="1" t="s">
        <v>1628</v>
      </c>
      <c r="F416" s="1" t="s">
        <v>1629</v>
      </c>
      <c r="G416" s="1" t="s">
        <v>12</v>
      </c>
    </row>
    <row r="417">
      <c r="A41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17" s="1" t="s">
        <v>1630</v>
      </c>
      <c r="C417" s="1" t="s">
        <v>1631</v>
      </c>
      <c r="D417" s="1" t="s">
        <v>1632</v>
      </c>
      <c r="E417" s="1" t="s">
        <v>1633</v>
      </c>
      <c r="F417" s="1" t="s">
        <v>1634</v>
      </c>
      <c r="G417" s="1" t="s">
        <v>1635</v>
      </c>
    </row>
    <row r="418">
      <c r="A41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18" s="1" t="s">
        <v>1636</v>
      </c>
      <c r="C418" s="1" t="s">
        <v>395</v>
      </c>
      <c r="D418" s="1" t="s">
        <v>1637</v>
      </c>
      <c r="E418" s="1" t="s">
        <v>1638</v>
      </c>
      <c r="F418" s="1" t="s">
        <v>1639</v>
      </c>
      <c r="G418" s="1" t="s">
        <v>61</v>
      </c>
    </row>
    <row r="419">
      <c r="A41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19" s="1" t="s">
        <v>1640</v>
      </c>
      <c r="C419" s="1" t="s">
        <v>1641</v>
      </c>
      <c r="D419" s="1" t="s">
        <v>1632</v>
      </c>
      <c r="E419" s="1" t="s">
        <v>1642</v>
      </c>
      <c r="F419" s="1" t="s">
        <v>1634</v>
      </c>
      <c r="G419" s="1" t="s">
        <v>1635</v>
      </c>
    </row>
    <row r="420">
      <c r="A42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20" s="1" t="s">
        <v>1643</v>
      </c>
      <c r="D420" s="1" t="s">
        <v>1644</v>
      </c>
      <c r="E420" s="1" t="s">
        <v>1645</v>
      </c>
      <c r="F420" s="1" t="s">
        <v>1646</v>
      </c>
      <c r="G420" s="1" t="s">
        <v>12</v>
      </c>
    </row>
    <row r="421">
      <c r="A42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21" s="1" t="s">
        <v>1647</v>
      </c>
      <c r="C421" s="1" t="s">
        <v>1648</v>
      </c>
      <c r="D421" s="1" t="s">
        <v>818</v>
      </c>
      <c r="E421" s="1" t="s">
        <v>1649</v>
      </c>
      <c r="F421" s="1" t="s">
        <v>1650</v>
      </c>
      <c r="G421" s="1" t="s">
        <v>61</v>
      </c>
    </row>
    <row r="422">
      <c r="A42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22" s="1" t="s">
        <v>1651</v>
      </c>
      <c r="C422" s="1" t="s">
        <v>1652</v>
      </c>
      <c r="D422" s="1" t="s">
        <v>1653</v>
      </c>
      <c r="E422" s="1" t="s">
        <v>1654</v>
      </c>
      <c r="F422" s="1" t="s">
        <v>1634</v>
      </c>
      <c r="G422" s="1" t="s">
        <v>1635</v>
      </c>
    </row>
    <row r="423">
      <c r="A42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23" s="1" t="s">
        <v>1655</v>
      </c>
      <c r="C423" s="1" t="s">
        <v>1656</v>
      </c>
      <c r="D423" s="1" t="s">
        <v>1657</v>
      </c>
      <c r="E423" s="1" t="s">
        <v>1658</v>
      </c>
      <c r="F423" s="1" t="s">
        <v>1634</v>
      </c>
      <c r="G423" s="1" t="s">
        <v>1635</v>
      </c>
    </row>
    <row r="424">
      <c r="A42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24" s="1" t="s">
        <v>1659</v>
      </c>
      <c r="D424" s="1" t="s">
        <v>1644</v>
      </c>
      <c r="E424" s="1" t="s">
        <v>1660</v>
      </c>
      <c r="F424" s="1" t="s">
        <v>1634</v>
      </c>
      <c r="G424" s="1" t="s">
        <v>1635</v>
      </c>
    </row>
    <row r="425">
      <c r="A42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25" s="1" t="s">
        <v>1661</v>
      </c>
      <c r="C425" s="1" t="s">
        <v>1662</v>
      </c>
      <c r="D425" s="1" t="s">
        <v>1632</v>
      </c>
      <c r="E425" s="1" t="s">
        <v>1663</v>
      </c>
      <c r="F425" s="1" t="s">
        <v>1634</v>
      </c>
      <c r="G425" s="1" t="s">
        <v>1635</v>
      </c>
    </row>
    <row r="426">
      <c r="A42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26" s="1" t="s">
        <v>1664</v>
      </c>
      <c r="C426" s="1" t="s">
        <v>1665</v>
      </c>
      <c r="D426" s="1" t="s">
        <v>1666</v>
      </c>
      <c r="E426" s="1" t="s">
        <v>1667</v>
      </c>
      <c r="F426" s="1" t="s">
        <v>1668</v>
      </c>
      <c r="G426" s="1" t="s">
        <v>12</v>
      </c>
    </row>
    <row r="427">
      <c r="A42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27" s="1" t="s">
        <v>1669</v>
      </c>
      <c r="C427" s="1" t="s">
        <v>1670</v>
      </c>
      <c r="D427" s="1" t="s">
        <v>1434</v>
      </c>
      <c r="E427" s="1" t="s">
        <v>1671</v>
      </c>
      <c r="F427" s="1" t="s">
        <v>1672</v>
      </c>
      <c r="G427" s="1" t="s">
        <v>12</v>
      </c>
    </row>
    <row r="428">
      <c r="A42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28" s="1" t="s">
        <v>1673</v>
      </c>
      <c r="C428" s="1" t="s">
        <v>1674</v>
      </c>
      <c r="D428" s="1" t="s">
        <v>1644</v>
      </c>
      <c r="E428" s="1" t="s">
        <v>1675</v>
      </c>
      <c r="F428" s="1" t="s">
        <v>1676</v>
      </c>
      <c r="G428" s="1" t="s">
        <v>12</v>
      </c>
    </row>
    <row r="429">
      <c r="A42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29" s="1" t="s">
        <v>1677</v>
      </c>
      <c r="C429" s="1" t="s">
        <v>1678</v>
      </c>
      <c r="D429" s="1" t="s">
        <v>1434</v>
      </c>
      <c r="E429" s="1" t="s">
        <v>1679</v>
      </c>
      <c r="F429" s="1" t="s">
        <v>1634</v>
      </c>
      <c r="G429" s="1" t="s">
        <v>1635</v>
      </c>
    </row>
    <row r="430">
      <c r="A43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30" s="1" t="s">
        <v>1680</v>
      </c>
      <c r="C430" s="1" t="s">
        <v>1681</v>
      </c>
      <c r="D430" s="1" t="s">
        <v>1632</v>
      </c>
      <c r="E430" s="1" t="s">
        <v>1682</v>
      </c>
      <c r="F430" s="1" t="s">
        <v>1634</v>
      </c>
      <c r="G430" s="1" t="s">
        <v>1635</v>
      </c>
    </row>
    <row r="431">
      <c r="A43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31" s="1" t="s">
        <v>1683</v>
      </c>
      <c r="C431" s="1" t="s">
        <v>1684</v>
      </c>
      <c r="D431" s="1" t="s">
        <v>1637</v>
      </c>
      <c r="E431" s="1" t="s">
        <v>1685</v>
      </c>
      <c r="F431" s="1" t="s">
        <v>1686</v>
      </c>
      <c r="G431" s="1" t="s">
        <v>6</v>
      </c>
    </row>
    <row r="432">
      <c r="A43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32" s="1" t="s">
        <v>1687</v>
      </c>
      <c r="C432" s="1" t="s">
        <v>1688</v>
      </c>
      <c r="D432" s="1" t="s">
        <v>818</v>
      </c>
      <c r="E432" s="1" t="s">
        <v>1689</v>
      </c>
      <c r="F432" s="1" t="s">
        <v>1690</v>
      </c>
      <c r="G432" s="1" t="s">
        <v>12</v>
      </c>
    </row>
    <row r="433">
      <c r="A43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33" s="1" t="s">
        <v>1691</v>
      </c>
      <c r="C433" s="1" t="s">
        <v>1692</v>
      </c>
      <c r="D433" s="1" t="s">
        <v>1693</v>
      </c>
      <c r="E433" s="1" t="s">
        <v>1694</v>
      </c>
      <c r="F433" s="1" t="s">
        <v>1634</v>
      </c>
      <c r="G433" s="1" t="s">
        <v>1635</v>
      </c>
    </row>
    <row r="434">
      <c r="A43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34" s="1" t="s">
        <v>1695</v>
      </c>
      <c r="C434" s="1" t="s">
        <v>1696</v>
      </c>
      <c r="D434" s="1" t="s">
        <v>1697</v>
      </c>
      <c r="E434" s="1" t="s">
        <v>1698</v>
      </c>
      <c r="F434" s="1" t="s">
        <v>1634</v>
      </c>
      <c r="G434" s="1" t="s">
        <v>1635</v>
      </c>
    </row>
    <row r="435">
      <c r="A43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35" s="1" t="s">
        <v>1699</v>
      </c>
      <c r="C435" s="1" t="s">
        <v>771</v>
      </c>
      <c r="D435" s="1" t="s">
        <v>1627</v>
      </c>
      <c r="E435" s="1" t="s">
        <v>1700</v>
      </c>
      <c r="F435" s="1" t="s">
        <v>1701</v>
      </c>
      <c r="G435" s="1" t="s">
        <v>12</v>
      </c>
    </row>
    <row r="436">
      <c r="A43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36" s="1" t="s">
        <v>1702</v>
      </c>
      <c r="C436" s="1" t="s">
        <v>1703</v>
      </c>
      <c r="D436" s="1" t="s">
        <v>640</v>
      </c>
      <c r="E436" s="1" t="s">
        <v>1704</v>
      </c>
      <c r="F436" s="1" t="s">
        <v>1705</v>
      </c>
      <c r="G436" s="1" t="s">
        <v>12</v>
      </c>
    </row>
    <row r="437">
      <c r="A43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37" s="1" t="s">
        <v>1706</v>
      </c>
      <c r="C437" s="1" t="s">
        <v>975</v>
      </c>
      <c r="D437" s="1" t="s">
        <v>1707</v>
      </c>
      <c r="E437" s="1" t="s">
        <v>1708</v>
      </c>
      <c r="F437" s="1" t="s">
        <v>1634</v>
      </c>
      <c r="G437" s="1" t="s">
        <v>1635</v>
      </c>
    </row>
    <row r="438">
      <c r="A43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38" s="1" t="s">
        <v>1709</v>
      </c>
      <c r="C438" s="1" t="s">
        <v>1710</v>
      </c>
      <c r="D438" s="1" t="s">
        <v>1552</v>
      </c>
      <c r="E438" s="1" t="s">
        <v>1711</v>
      </c>
      <c r="F438" s="1" t="s">
        <v>1634</v>
      </c>
      <c r="G438" s="1" t="s">
        <v>1635</v>
      </c>
    </row>
    <row r="439">
      <c r="A43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39" s="1" t="s">
        <v>1712</v>
      </c>
      <c r="C439" s="1" t="s">
        <v>1713</v>
      </c>
      <c r="D439" s="1" t="s">
        <v>1707</v>
      </c>
      <c r="E439" s="1" t="s">
        <v>1714</v>
      </c>
      <c r="F439" s="1" t="s">
        <v>1634</v>
      </c>
      <c r="G439" s="1" t="s">
        <v>1635</v>
      </c>
    </row>
    <row r="440">
      <c r="A44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40" s="1" t="s">
        <v>1715</v>
      </c>
      <c r="C440" s="1" t="s">
        <v>1716</v>
      </c>
      <c r="D440" s="1" t="s">
        <v>1717</v>
      </c>
      <c r="E440" s="1" t="s">
        <v>1718</v>
      </c>
      <c r="F440" s="1" t="s">
        <v>1634</v>
      </c>
      <c r="G440" s="1" t="s">
        <v>1635</v>
      </c>
    </row>
    <row r="441">
      <c r="A44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41" s="1" t="s">
        <v>1719</v>
      </c>
      <c r="C441" s="1" t="s">
        <v>1720</v>
      </c>
      <c r="D441" s="1" t="s">
        <v>1707</v>
      </c>
      <c r="E441" s="1" t="s">
        <v>1721</v>
      </c>
      <c r="F441" s="1" t="s">
        <v>1634</v>
      </c>
      <c r="G441" s="1" t="s">
        <v>1635</v>
      </c>
    </row>
    <row r="442">
      <c r="A44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42" s="1" t="s">
        <v>1722</v>
      </c>
      <c r="D442" s="1" t="s">
        <v>1707</v>
      </c>
      <c r="E442" s="1" t="s">
        <v>1723</v>
      </c>
      <c r="F442" s="1" t="s">
        <v>1634</v>
      </c>
      <c r="G442" s="1" t="s">
        <v>1635</v>
      </c>
    </row>
    <row r="443">
      <c r="A44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43" s="1" t="s">
        <v>1724</v>
      </c>
      <c r="C443" s="1" t="s">
        <v>1725</v>
      </c>
      <c r="D443" s="1" t="s">
        <v>1637</v>
      </c>
      <c r="E443" s="1" t="s">
        <v>1726</v>
      </c>
      <c r="F443" s="1" t="s">
        <v>1727</v>
      </c>
      <c r="G443" s="1" t="s">
        <v>12</v>
      </c>
    </row>
    <row r="444">
      <c r="A44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44" s="1" t="s">
        <v>1728</v>
      </c>
      <c r="C444" s="1" t="s">
        <v>1729</v>
      </c>
      <c r="D444" s="1" t="s">
        <v>1730</v>
      </c>
      <c r="E444" s="1" t="s">
        <v>1731</v>
      </c>
      <c r="F444" s="1" t="s">
        <v>1634</v>
      </c>
      <c r="G444" s="1" t="s">
        <v>1635</v>
      </c>
    </row>
    <row r="445">
      <c r="A44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45" s="1" t="s">
        <v>1732</v>
      </c>
      <c r="C445" s="1" t="s">
        <v>1733</v>
      </c>
      <c r="D445" s="1" t="s">
        <v>640</v>
      </c>
      <c r="E445" s="1" t="s">
        <v>1734</v>
      </c>
      <c r="F445" s="1" t="s">
        <v>1735</v>
      </c>
      <c r="G445" s="1" t="s">
        <v>12</v>
      </c>
    </row>
    <row r="446">
      <c r="A44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46" s="1" t="s">
        <v>1736</v>
      </c>
      <c r="D446" s="1" t="s">
        <v>1707</v>
      </c>
      <c r="E446" s="1" t="s">
        <v>1737</v>
      </c>
      <c r="F446" s="1" t="s">
        <v>1634</v>
      </c>
      <c r="G446" s="1" t="s">
        <v>1635</v>
      </c>
    </row>
    <row r="447">
      <c r="A44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47" s="1" t="s">
        <v>1738</v>
      </c>
      <c r="C447" s="1" t="s">
        <v>1739</v>
      </c>
      <c r="D447" s="1" t="s">
        <v>1740</v>
      </c>
      <c r="E447" s="1" t="s">
        <v>1741</v>
      </c>
      <c r="F447" s="1" t="s">
        <v>1634</v>
      </c>
      <c r="G447" s="1" t="s">
        <v>1635</v>
      </c>
    </row>
    <row r="448">
      <c r="A44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48" s="1" t="s">
        <v>1742</v>
      </c>
      <c r="C448" s="1" t="s">
        <v>1743</v>
      </c>
      <c r="D448" s="1" t="s">
        <v>1707</v>
      </c>
      <c r="E448" s="1" t="s">
        <v>1744</v>
      </c>
      <c r="F448" s="1" t="s">
        <v>1634</v>
      </c>
      <c r="G448" s="1" t="s">
        <v>1635</v>
      </c>
    </row>
    <row r="449">
      <c r="A44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49" s="1" t="s">
        <v>1745</v>
      </c>
      <c r="C449" s="1" t="s">
        <v>1746</v>
      </c>
      <c r="D449" s="1" t="s">
        <v>1747</v>
      </c>
      <c r="E449" s="1" t="s">
        <v>1748</v>
      </c>
      <c r="F449" s="1" t="s">
        <v>1634</v>
      </c>
      <c r="G449" s="1" t="s">
        <v>1635</v>
      </c>
    </row>
    <row r="450">
      <c r="A45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50" s="1" t="s">
        <v>1749</v>
      </c>
      <c r="C450" s="1" t="s">
        <v>1743</v>
      </c>
      <c r="D450" s="1" t="s">
        <v>1707</v>
      </c>
      <c r="E450" s="1" t="s">
        <v>1750</v>
      </c>
      <c r="F450" s="1" t="s">
        <v>1634</v>
      </c>
      <c r="G450" s="1" t="s">
        <v>1635</v>
      </c>
    </row>
    <row r="451">
      <c r="A45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51" s="1" t="s">
        <v>1751</v>
      </c>
      <c r="C451" s="1" t="s">
        <v>1752</v>
      </c>
      <c r="D451" s="1" t="s">
        <v>1753</v>
      </c>
      <c r="E451" s="1" t="s">
        <v>1754</v>
      </c>
      <c r="F451" s="1" t="s">
        <v>1634</v>
      </c>
      <c r="G451" s="1" t="s">
        <v>1635</v>
      </c>
    </row>
    <row r="452">
      <c r="A45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52" s="1" t="s">
        <v>1755</v>
      </c>
      <c r="C452" s="1" t="s">
        <v>1756</v>
      </c>
      <c r="D452" s="1" t="s">
        <v>1753</v>
      </c>
      <c r="E452" s="1" t="s">
        <v>1757</v>
      </c>
      <c r="F452" s="1" t="s">
        <v>1634</v>
      </c>
      <c r="G452" s="1" t="s">
        <v>1635</v>
      </c>
    </row>
    <row r="453">
      <c r="A45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53" s="1" t="s">
        <v>1758</v>
      </c>
      <c r="C453" s="1" t="s">
        <v>1759</v>
      </c>
      <c r="D453" s="1" t="s">
        <v>1760</v>
      </c>
      <c r="E453" s="1" t="s">
        <v>1761</v>
      </c>
      <c r="F453" s="1" t="s">
        <v>1634</v>
      </c>
      <c r="G453" s="1" t="s">
        <v>1635</v>
      </c>
    </row>
    <row r="454">
      <c r="A45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54" s="1" t="s">
        <v>1762</v>
      </c>
      <c r="C454" s="1" t="s">
        <v>1743</v>
      </c>
      <c r="D454" s="1" t="s">
        <v>1707</v>
      </c>
      <c r="E454" s="1" t="s">
        <v>1763</v>
      </c>
      <c r="F454" s="1" t="s">
        <v>1634</v>
      </c>
      <c r="G454" s="1" t="s">
        <v>1635</v>
      </c>
    </row>
    <row r="455">
      <c r="A45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55" s="1" t="s">
        <v>1764</v>
      </c>
      <c r="C455" s="1" t="s">
        <v>1713</v>
      </c>
      <c r="D455" s="1" t="s">
        <v>1707</v>
      </c>
      <c r="E455" s="1" t="s">
        <v>1765</v>
      </c>
      <c r="F455" s="1" t="s">
        <v>1634</v>
      </c>
      <c r="G455" s="1" t="s">
        <v>1635</v>
      </c>
    </row>
    <row r="456">
      <c r="A45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56" s="1" t="s">
        <v>1766</v>
      </c>
      <c r="C456" s="1" t="s">
        <v>1713</v>
      </c>
      <c r="D456" s="1" t="s">
        <v>1707</v>
      </c>
      <c r="E456" s="1" t="s">
        <v>1767</v>
      </c>
      <c r="F456" s="1" t="s">
        <v>1634</v>
      </c>
      <c r="G456" s="1" t="s">
        <v>1635</v>
      </c>
    </row>
    <row r="457">
      <c r="A45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57" s="1" t="s">
        <v>1768</v>
      </c>
      <c r="C457" s="1" t="s">
        <v>1743</v>
      </c>
      <c r="D457" s="1" t="s">
        <v>1707</v>
      </c>
      <c r="E457" s="1" t="s">
        <v>1769</v>
      </c>
      <c r="F457" s="1" t="s">
        <v>1634</v>
      </c>
      <c r="G457" s="1" t="s">
        <v>1635</v>
      </c>
    </row>
    <row r="458">
      <c r="A45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58" s="1" t="s">
        <v>1770</v>
      </c>
      <c r="C458" s="1" t="s">
        <v>1771</v>
      </c>
      <c r="D458" s="1" t="s">
        <v>1632</v>
      </c>
      <c r="E458" s="1" t="s">
        <v>1772</v>
      </c>
      <c r="F458" s="1" t="s">
        <v>1634</v>
      </c>
      <c r="G458" s="1" t="s">
        <v>1635</v>
      </c>
    </row>
    <row r="459">
      <c r="A45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59" s="1" t="s">
        <v>1773</v>
      </c>
      <c r="C459" s="1" t="s">
        <v>1774</v>
      </c>
      <c r="D459" s="1" t="s">
        <v>1775</v>
      </c>
      <c r="E459" s="1" t="s">
        <v>1776</v>
      </c>
      <c r="F459" s="1" t="s">
        <v>1634</v>
      </c>
      <c r="G459" s="1" t="s">
        <v>1635</v>
      </c>
    </row>
    <row r="460">
      <c r="A46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60" s="1" t="s">
        <v>1777</v>
      </c>
      <c r="C460" s="1" t="s">
        <v>1457</v>
      </c>
      <c r="D460" s="1" t="s">
        <v>1778</v>
      </c>
      <c r="E460" s="1" t="s">
        <v>1779</v>
      </c>
      <c r="F460" s="1" t="s">
        <v>1634</v>
      </c>
      <c r="G460" s="1" t="s">
        <v>1635</v>
      </c>
    </row>
    <row r="461">
      <c r="A46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61" s="1" t="s">
        <v>1780</v>
      </c>
      <c r="C461" s="1" t="s">
        <v>1781</v>
      </c>
      <c r="D461" s="1" t="s">
        <v>1782</v>
      </c>
      <c r="E461" s="1" t="s">
        <v>1783</v>
      </c>
      <c r="F461" s="1" t="s">
        <v>1634</v>
      </c>
      <c r="G461" s="1" t="s">
        <v>1635</v>
      </c>
    </row>
    <row r="462">
      <c r="A46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62" s="1" t="s">
        <v>1784</v>
      </c>
      <c r="C462" s="1" t="s">
        <v>864</v>
      </c>
      <c r="D462" s="1" t="s">
        <v>1707</v>
      </c>
      <c r="E462" s="1" t="s">
        <v>1785</v>
      </c>
      <c r="F462" s="1" t="s">
        <v>1634</v>
      </c>
      <c r="G462" s="1" t="s">
        <v>1635</v>
      </c>
    </row>
    <row r="463">
      <c r="A46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63" s="1" t="s">
        <v>1786</v>
      </c>
      <c r="C463" s="1" t="s">
        <v>1713</v>
      </c>
      <c r="D463" s="1" t="s">
        <v>1707</v>
      </c>
      <c r="E463" s="1" t="s">
        <v>1787</v>
      </c>
      <c r="F463" s="1" t="s">
        <v>1634</v>
      </c>
      <c r="G463" s="1" t="s">
        <v>1635</v>
      </c>
    </row>
    <row r="464">
      <c r="A46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64" s="1" t="s">
        <v>1788</v>
      </c>
      <c r="C464" s="1" t="s">
        <v>1789</v>
      </c>
      <c r="D464" s="1" t="s">
        <v>1434</v>
      </c>
      <c r="E464" s="1" t="s">
        <v>1790</v>
      </c>
      <c r="F464" s="1" t="s">
        <v>1634</v>
      </c>
      <c r="G464" s="1" t="s">
        <v>1635</v>
      </c>
    </row>
    <row r="465">
      <c r="A46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65" s="1" t="s">
        <v>1791</v>
      </c>
      <c r="D465" s="1" t="s">
        <v>1792</v>
      </c>
      <c r="E465" s="1" t="s">
        <v>1793</v>
      </c>
      <c r="F465" s="1" t="s">
        <v>1634</v>
      </c>
      <c r="G465" s="1" t="s">
        <v>1635</v>
      </c>
    </row>
    <row r="466">
      <c r="A46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66" s="1" t="s">
        <v>1794</v>
      </c>
      <c r="C466" s="1" t="s">
        <v>1795</v>
      </c>
      <c r="D466" s="1" t="s">
        <v>1796</v>
      </c>
      <c r="E466" s="1" t="s">
        <v>1797</v>
      </c>
      <c r="F466" s="1" t="s">
        <v>1634</v>
      </c>
      <c r="G466" s="1" t="s">
        <v>1635</v>
      </c>
    </row>
    <row r="467">
      <c r="A46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67" s="1" t="s">
        <v>1798</v>
      </c>
      <c r="C467" s="1" t="s">
        <v>1799</v>
      </c>
      <c r="D467" s="1" t="s">
        <v>1707</v>
      </c>
      <c r="E467" s="1" t="s">
        <v>1800</v>
      </c>
      <c r="F467" s="1" t="s">
        <v>1634</v>
      </c>
      <c r="G467" s="1" t="s">
        <v>1635</v>
      </c>
    </row>
    <row r="468">
      <c r="A46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68" s="1" t="s">
        <v>1801</v>
      </c>
      <c r="C468" s="1" t="s">
        <v>1802</v>
      </c>
      <c r="D468" s="1" t="s">
        <v>1552</v>
      </c>
      <c r="E468" s="1" t="s">
        <v>1803</v>
      </c>
      <c r="F468" s="1" t="s">
        <v>1634</v>
      </c>
      <c r="G468" s="1" t="s">
        <v>1635</v>
      </c>
    </row>
    <row r="469">
      <c r="A46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69" s="1" t="s">
        <v>1804</v>
      </c>
      <c r="D469" s="1" t="s">
        <v>1805</v>
      </c>
      <c r="E469" s="1" t="s">
        <v>1806</v>
      </c>
      <c r="F469" s="1" t="s">
        <v>1634</v>
      </c>
      <c r="G469" s="1" t="s">
        <v>1635</v>
      </c>
    </row>
    <row r="470">
      <c r="A47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70" s="1" t="s">
        <v>1807</v>
      </c>
      <c r="C470" s="1" t="s">
        <v>1808</v>
      </c>
      <c r="D470" s="1" t="s">
        <v>640</v>
      </c>
      <c r="E470" s="1" t="s">
        <v>1809</v>
      </c>
      <c r="F470" s="1" t="s">
        <v>1634</v>
      </c>
      <c r="G470" s="1" t="s">
        <v>1635</v>
      </c>
    </row>
    <row r="471">
      <c r="A47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71" s="1" t="s">
        <v>1810</v>
      </c>
      <c r="C471" s="1" t="s">
        <v>1811</v>
      </c>
      <c r="D471" s="1" t="s">
        <v>1666</v>
      </c>
      <c r="E471" s="1" t="s">
        <v>1812</v>
      </c>
      <c r="F471" s="1" t="s">
        <v>1634</v>
      </c>
      <c r="G471" s="1" t="s">
        <v>1635</v>
      </c>
    </row>
    <row r="472">
      <c r="A47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72" s="1" t="s">
        <v>1813</v>
      </c>
      <c r="C472" s="1" t="s">
        <v>1814</v>
      </c>
      <c r="D472" s="1" t="s">
        <v>1815</v>
      </c>
      <c r="E472" s="1" t="s">
        <v>1816</v>
      </c>
      <c r="F472" s="1" t="s">
        <v>1634</v>
      </c>
      <c r="G472" s="1" t="s">
        <v>1635</v>
      </c>
    </row>
    <row r="473">
      <c r="A47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73" s="1" t="s">
        <v>1804</v>
      </c>
      <c r="C473" s="1" t="s">
        <v>1817</v>
      </c>
      <c r="D473" s="1" t="s">
        <v>1818</v>
      </c>
      <c r="E473" s="1" t="s">
        <v>1819</v>
      </c>
      <c r="F473" s="1" t="s">
        <v>1634</v>
      </c>
      <c r="G473" s="1" t="s">
        <v>1635</v>
      </c>
    </row>
    <row r="474">
      <c r="A47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74" s="1" t="s">
        <v>1820</v>
      </c>
      <c r="C474" s="1" t="s">
        <v>1821</v>
      </c>
      <c r="D474" s="1" t="s">
        <v>1818</v>
      </c>
      <c r="E474" s="1" t="s">
        <v>1822</v>
      </c>
      <c r="F474" s="1" t="s">
        <v>1634</v>
      </c>
      <c r="G474" s="1" t="s">
        <v>1635</v>
      </c>
    </row>
    <row r="475">
      <c r="A47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75" s="1" t="s">
        <v>1823</v>
      </c>
      <c r="D475" s="1" t="s">
        <v>1805</v>
      </c>
      <c r="E475" s="1" t="s">
        <v>1824</v>
      </c>
      <c r="F475" s="1" t="s">
        <v>1634</v>
      </c>
      <c r="G475" s="1" t="s">
        <v>1635</v>
      </c>
    </row>
    <row r="476">
      <c r="A47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76" s="1" t="s">
        <v>1825</v>
      </c>
      <c r="D476" s="1" t="s">
        <v>1805</v>
      </c>
      <c r="E476" s="1" t="s">
        <v>1826</v>
      </c>
      <c r="F476" s="1" t="s">
        <v>1634</v>
      </c>
      <c r="G476" s="1" t="s">
        <v>1635</v>
      </c>
    </row>
    <row r="477">
      <c r="A47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77" s="1" t="s">
        <v>1825</v>
      </c>
      <c r="D477" s="1" t="s">
        <v>1805</v>
      </c>
      <c r="E477" s="1" t="s">
        <v>1827</v>
      </c>
      <c r="F477" s="1" t="s">
        <v>1634</v>
      </c>
      <c r="G477" s="1" t="s">
        <v>1635</v>
      </c>
    </row>
    <row r="478">
      <c r="A47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78" s="1" t="s">
        <v>1828</v>
      </c>
      <c r="C478" s="1" t="s">
        <v>1829</v>
      </c>
      <c r="D478" s="1" t="s">
        <v>223</v>
      </c>
      <c r="E478" s="1" t="s">
        <v>1830</v>
      </c>
      <c r="F478" s="1" t="s">
        <v>1634</v>
      </c>
      <c r="G478" s="1" t="s">
        <v>1635</v>
      </c>
    </row>
    <row r="479">
      <c r="A47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79" s="1" t="s">
        <v>1831</v>
      </c>
      <c r="C479" s="1" t="s">
        <v>1743</v>
      </c>
      <c r="D479" s="1" t="s">
        <v>1707</v>
      </c>
      <c r="E479" s="1" t="s">
        <v>1832</v>
      </c>
      <c r="F479" s="1" t="s">
        <v>1634</v>
      </c>
      <c r="G479" s="1" t="s">
        <v>1635</v>
      </c>
    </row>
    <row r="480">
      <c r="A48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80" s="1" t="s">
        <v>1833</v>
      </c>
      <c r="C480" s="1" t="s">
        <v>1834</v>
      </c>
      <c r="D480" s="1" t="s">
        <v>1730</v>
      </c>
      <c r="E480" s="1" t="s">
        <v>1835</v>
      </c>
      <c r="F480" s="1" t="s">
        <v>1634</v>
      </c>
      <c r="G480" s="1" t="s">
        <v>1635</v>
      </c>
    </row>
    <row r="481">
      <c r="A48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81" s="1" t="s">
        <v>1836</v>
      </c>
      <c r="D481" s="1" t="s">
        <v>1837</v>
      </c>
      <c r="E481" s="1" t="s">
        <v>1838</v>
      </c>
      <c r="F481" s="1" t="s">
        <v>1634</v>
      </c>
      <c r="G481" s="1" t="s">
        <v>1635</v>
      </c>
    </row>
    <row r="482">
      <c r="A48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82" s="1" t="s">
        <v>1839</v>
      </c>
      <c r="C482" s="1" t="s">
        <v>1840</v>
      </c>
      <c r="D482" s="1" t="s">
        <v>1841</v>
      </c>
      <c r="E482" s="1" t="s">
        <v>1842</v>
      </c>
      <c r="F482" s="1" t="s">
        <v>1634</v>
      </c>
      <c r="G482" s="1" t="s">
        <v>1635</v>
      </c>
    </row>
    <row r="483">
      <c r="A48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83" s="1" t="s">
        <v>1843</v>
      </c>
      <c r="C483" s="1" t="s">
        <v>1844</v>
      </c>
      <c r="D483" s="1" t="s">
        <v>1717</v>
      </c>
      <c r="E483" s="1" t="s">
        <v>1845</v>
      </c>
      <c r="F483" s="1" t="s">
        <v>1634</v>
      </c>
      <c r="G483" s="1" t="s">
        <v>1635</v>
      </c>
    </row>
    <row r="484">
      <c r="A48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84" s="1" t="s">
        <v>1846</v>
      </c>
      <c r="C484" s="1" t="s">
        <v>1847</v>
      </c>
      <c r="D484" s="1" t="s">
        <v>1552</v>
      </c>
      <c r="E484" s="1" t="s">
        <v>1848</v>
      </c>
      <c r="F484" s="1" t="s">
        <v>1634</v>
      </c>
      <c r="G484" s="1" t="s">
        <v>1635</v>
      </c>
    </row>
    <row r="485">
      <c r="A48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85" s="1" t="s">
        <v>1849</v>
      </c>
      <c r="D485" s="1" t="s">
        <v>1850</v>
      </c>
      <c r="E485" s="1" t="s">
        <v>1851</v>
      </c>
      <c r="F485" s="1" t="s">
        <v>1634</v>
      </c>
      <c r="G485" s="1" t="s">
        <v>1635</v>
      </c>
    </row>
    <row r="486">
      <c r="A48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86" s="1" t="s">
        <v>1852</v>
      </c>
      <c r="C486" s="1" t="s">
        <v>1853</v>
      </c>
      <c r="D486" s="1" t="s">
        <v>1854</v>
      </c>
      <c r="E486" s="1" t="s">
        <v>1855</v>
      </c>
      <c r="F486" s="1" t="s">
        <v>1634</v>
      </c>
      <c r="G486" s="1" t="s">
        <v>1635</v>
      </c>
    </row>
    <row r="487">
      <c r="A48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87" s="1" t="s">
        <v>1856</v>
      </c>
      <c r="C487" s="1" t="s">
        <v>1857</v>
      </c>
      <c r="D487" s="1" t="s">
        <v>1858</v>
      </c>
      <c r="E487" s="1" t="s">
        <v>1859</v>
      </c>
      <c r="F487" s="1" t="s">
        <v>1634</v>
      </c>
      <c r="G487" s="1" t="s">
        <v>1635</v>
      </c>
    </row>
    <row r="488">
      <c r="A48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88" s="1" t="s">
        <v>1860</v>
      </c>
      <c r="C488" s="1" t="s">
        <v>1457</v>
      </c>
      <c r="D488" s="1" t="s">
        <v>1861</v>
      </c>
      <c r="E488" s="1" t="s">
        <v>1862</v>
      </c>
      <c r="F488" s="1" t="s">
        <v>1634</v>
      </c>
      <c r="G488" s="1" t="s">
        <v>1635</v>
      </c>
    </row>
    <row r="489">
      <c r="A48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89" s="1" t="s">
        <v>1863</v>
      </c>
      <c r="C489" s="1" t="s">
        <v>1864</v>
      </c>
      <c r="D489" s="1" t="s">
        <v>1865</v>
      </c>
      <c r="E489" s="1" t="s">
        <v>1866</v>
      </c>
      <c r="F489" s="1" t="s">
        <v>1634</v>
      </c>
      <c r="G489" s="1" t="s">
        <v>1635</v>
      </c>
    </row>
    <row r="490">
      <c r="A49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90" s="1" t="s">
        <v>1867</v>
      </c>
      <c r="C490" s="1" t="s">
        <v>1868</v>
      </c>
      <c r="D490" s="1" t="s">
        <v>1869</v>
      </c>
      <c r="E490" s="1" t="s">
        <v>1870</v>
      </c>
      <c r="F490" s="1" t="s">
        <v>1634</v>
      </c>
      <c r="G490" s="1" t="s">
        <v>1635</v>
      </c>
    </row>
    <row r="491">
      <c r="A49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91" s="1" t="s">
        <v>1871</v>
      </c>
      <c r="C491" s="1" t="s">
        <v>1457</v>
      </c>
      <c r="D491" s="1" t="s">
        <v>1434</v>
      </c>
      <c r="E491" s="1" t="s">
        <v>1872</v>
      </c>
      <c r="F491" s="1" t="s">
        <v>1634</v>
      </c>
      <c r="G491" s="1" t="s">
        <v>1635</v>
      </c>
    </row>
    <row r="492">
      <c r="A49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92" s="1" t="s">
        <v>1873</v>
      </c>
      <c r="C492" s="1" t="s">
        <v>1811</v>
      </c>
      <c r="D492" s="1" t="s">
        <v>1666</v>
      </c>
      <c r="E492" s="1" t="s">
        <v>1874</v>
      </c>
      <c r="F492" s="1" t="s">
        <v>1634</v>
      </c>
      <c r="G492" s="1" t="s">
        <v>1635</v>
      </c>
    </row>
    <row r="493">
      <c r="A49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93" s="1" t="s">
        <v>1875</v>
      </c>
      <c r="C493" s="1" t="s">
        <v>1876</v>
      </c>
      <c r="D493" s="1" t="s">
        <v>1877</v>
      </c>
      <c r="E493" s="1" t="s">
        <v>1878</v>
      </c>
      <c r="F493" s="1" t="s">
        <v>1634</v>
      </c>
      <c r="G493" s="1" t="s">
        <v>1635</v>
      </c>
    </row>
    <row r="494">
      <c r="A49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94" s="1" t="s">
        <v>1879</v>
      </c>
      <c r="C494" s="1" t="s">
        <v>1880</v>
      </c>
      <c r="D494" s="1" t="s">
        <v>1869</v>
      </c>
      <c r="E494" s="1" t="s">
        <v>1881</v>
      </c>
      <c r="F494" s="1" t="s">
        <v>1634</v>
      </c>
      <c r="G494" s="1" t="s">
        <v>1635</v>
      </c>
    </row>
    <row r="495">
      <c r="A49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95" s="1" t="s">
        <v>1882</v>
      </c>
      <c r="C495" s="1" t="s">
        <v>1883</v>
      </c>
      <c r="D495" s="1" t="s">
        <v>1884</v>
      </c>
      <c r="E495" s="1" t="s">
        <v>1885</v>
      </c>
      <c r="F495" s="1" t="s">
        <v>1634</v>
      </c>
      <c r="G495" s="1" t="s">
        <v>1635</v>
      </c>
    </row>
    <row r="496">
      <c r="A49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96" s="1" t="s">
        <v>1886</v>
      </c>
      <c r="C496" s="1" t="s">
        <v>1887</v>
      </c>
      <c r="D496" s="1" t="s">
        <v>1888</v>
      </c>
      <c r="E496" s="1" t="s">
        <v>1889</v>
      </c>
      <c r="F496" s="1" t="s">
        <v>1634</v>
      </c>
      <c r="G496" s="1" t="s">
        <v>1635</v>
      </c>
    </row>
    <row r="497">
      <c r="A49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97" s="1" t="s">
        <v>1890</v>
      </c>
      <c r="C497" s="1" t="s">
        <v>1891</v>
      </c>
      <c r="D497" s="1" t="s">
        <v>1796</v>
      </c>
      <c r="E497" s="1" t="s">
        <v>1892</v>
      </c>
      <c r="F497" s="1" t="s">
        <v>1634</v>
      </c>
      <c r="G497" s="1" t="s">
        <v>1635</v>
      </c>
    </row>
    <row r="498">
      <c r="A49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98" s="1" t="s">
        <v>1893</v>
      </c>
      <c r="C498" s="1" t="s">
        <v>1894</v>
      </c>
      <c r="D498" s="1" t="s">
        <v>1895</v>
      </c>
      <c r="E498" s="1" t="s">
        <v>1896</v>
      </c>
      <c r="F498" s="1" t="s">
        <v>1634</v>
      </c>
      <c r="G498" s="1" t="s">
        <v>1635</v>
      </c>
    </row>
    <row r="499">
      <c r="A49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499" s="1" t="s">
        <v>1897</v>
      </c>
      <c r="C499" s="1" t="s">
        <v>1898</v>
      </c>
      <c r="D499" s="1" t="s">
        <v>1899</v>
      </c>
      <c r="E499" s="1" t="s">
        <v>1900</v>
      </c>
      <c r="F499" s="1" t="s">
        <v>1634</v>
      </c>
      <c r="G499" s="1" t="s">
        <v>1635</v>
      </c>
    </row>
    <row r="500">
      <c r="A50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00" s="1" t="s">
        <v>1901</v>
      </c>
      <c r="D500" s="1" t="s">
        <v>1902</v>
      </c>
      <c r="E500" s="1" t="s">
        <v>1903</v>
      </c>
      <c r="F500" s="1" t="s">
        <v>1634</v>
      </c>
      <c r="G500" s="1" t="s">
        <v>1635</v>
      </c>
    </row>
    <row r="501">
      <c r="A50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01" s="1" t="s">
        <v>1904</v>
      </c>
      <c r="C501" s="1" t="s">
        <v>1905</v>
      </c>
      <c r="D501" s="1" t="s">
        <v>1877</v>
      </c>
      <c r="E501" s="1" t="s">
        <v>1906</v>
      </c>
      <c r="F501" s="1" t="s">
        <v>1634</v>
      </c>
      <c r="G501" s="1" t="s">
        <v>1635</v>
      </c>
    </row>
    <row r="502">
      <c r="A50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02" s="1" t="s">
        <v>1907</v>
      </c>
      <c r="C502" s="1" t="s">
        <v>1908</v>
      </c>
      <c r="D502" s="1" t="s">
        <v>1909</v>
      </c>
      <c r="E502" s="1" t="s">
        <v>1910</v>
      </c>
      <c r="F502" s="1" t="s">
        <v>1634</v>
      </c>
      <c r="G502" s="1" t="s">
        <v>1635</v>
      </c>
    </row>
    <row r="503">
      <c r="A50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03" s="1" t="s">
        <v>1911</v>
      </c>
      <c r="C503" s="1" t="s">
        <v>1912</v>
      </c>
      <c r="D503" s="1" t="s">
        <v>1858</v>
      </c>
      <c r="E503" s="1" t="s">
        <v>1913</v>
      </c>
      <c r="F503" s="1" t="s">
        <v>1634</v>
      </c>
      <c r="G503" s="1" t="s">
        <v>1635</v>
      </c>
    </row>
    <row r="504">
      <c r="A50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C504" s="1" t="s">
        <v>1914</v>
      </c>
      <c r="D504" s="1" t="s">
        <v>1915</v>
      </c>
      <c r="E504" s="1" t="s">
        <v>1916</v>
      </c>
      <c r="F504" s="1" t="s">
        <v>1634</v>
      </c>
      <c r="G504" s="1" t="s">
        <v>1635</v>
      </c>
    </row>
    <row r="505">
      <c r="A50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05" s="1" t="s">
        <v>1917</v>
      </c>
      <c r="C505" s="1" t="s">
        <v>1918</v>
      </c>
      <c r="D505" s="1" t="s">
        <v>1919</v>
      </c>
      <c r="E505" s="1" t="s">
        <v>1920</v>
      </c>
      <c r="F505" s="1" t="s">
        <v>1634</v>
      </c>
      <c r="G505" s="1" t="s">
        <v>1635</v>
      </c>
    </row>
    <row r="506">
      <c r="A50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06" s="1" t="s">
        <v>1921</v>
      </c>
      <c r="C506" s="1" t="s">
        <v>1922</v>
      </c>
      <c r="D506" s="1" t="s">
        <v>1919</v>
      </c>
      <c r="E506" s="1" t="s">
        <v>1923</v>
      </c>
      <c r="F506" s="1" t="s">
        <v>1634</v>
      </c>
      <c r="G506" s="1" t="s">
        <v>1635</v>
      </c>
    </row>
    <row r="507">
      <c r="A50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07" s="1" t="s">
        <v>1924</v>
      </c>
      <c r="C507" s="1" t="s">
        <v>1925</v>
      </c>
      <c r="D507" s="1" t="s">
        <v>1915</v>
      </c>
      <c r="E507" s="1" t="s">
        <v>1926</v>
      </c>
      <c r="F507" s="1" t="s">
        <v>1634</v>
      </c>
      <c r="G507" s="1" t="s">
        <v>1635</v>
      </c>
    </row>
    <row r="508">
      <c r="A50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08" s="1" t="s">
        <v>1927</v>
      </c>
      <c r="C508" s="1" t="s">
        <v>1928</v>
      </c>
      <c r="D508" s="1" t="s">
        <v>1877</v>
      </c>
      <c r="E508" s="1" t="s">
        <v>1929</v>
      </c>
      <c r="F508" s="1" t="s">
        <v>1634</v>
      </c>
      <c r="G508" s="1" t="s">
        <v>1635</v>
      </c>
    </row>
    <row r="509">
      <c r="A50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09" s="1" t="s">
        <v>1930</v>
      </c>
      <c r="C509" s="1" t="s">
        <v>1931</v>
      </c>
      <c r="D509" s="1" t="s">
        <v>758</v>
      </c>
      <c r="E509" s="1" t="s">
        <v>1932</v>
      </c>
      <c r="F509" s="1" t="s">
        <v>1634</v>
      </c>
      <c r="G509" s="1" t="s">
        <v>1635</v>
      </c>
    </row>
    <row r="510">
      <c r="A51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10" s="1" t="s">
        <v>1933</v>
      </c>
      <c r="C510" s="1" t="s">
        <v>1934</v>
      </c>
      <c r="D510" s="1" t="s">
        <v>1935</v>
      </c>
      <c r="E510" s="1" t="s">
        <v>1936</v>
      </c>
      <c r="F510" s="1" t="s">
        <v>1634</v>
      </c>
      <c r="G510" s="1" t="s">
        <v>1635</v>
      </c>
    </row>
    <row r="511">
      <c r="A51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11" s="1" t="s">
        <v>1937</v>
      </c>
      <c r="C511" s="1" t="s">
        <v>1938</v>
      </c>
      <c r="D511" s="1" t="s">
        <v>758</v>
      </c>
      <c r="E511" s="1" t="s">
        <v>1939</v>
      </c>
      <c r="F511" s="1" t="s">
        <v>1634</v>
      </c>
      <c r="G511" s="1" t="s">
        <v>1635</v>
      </c>
    </row>
    <row r="512">
      <c r="A51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12" s="1" t="s">
        <v>1940</v>
      </c>
      <c r="C512" s="1" t="s">
        <v>1941</v>
      </c>
      <c r="D512" s="1" t="s">
        <v>758</v>
      </c>
      <c r="E512" s="1" t="s">
        <v>1942</v>
      </c>
      <c r="F512" s="1" t="s">
        <v>1634</v>
      </c>
      <c r="G512" s="1" t="s">
        <v>1635</v>
      </c>
    </row>
    <row r="513">
      <c r="A51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13" s="1" t="s">
        <v>1943</v>
      </c>
      <c r="C513" s="1" t="s">
        <v>771</v>
      </c>
      <c r="D513" s="1" t="s">
        <v>758</v>
      </c>
      <c r="E513" s="1" t="s">
        <v>1944</v>
      </c>
      <c r="F513" s="1" t="s">
        <v>1634</v>
      </c>
      <c r="G513" s="1" t="s">
        <v>1635</v>
      </c>
    </row>
    <row r="514">
      <c r="A51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14" s="1" t="s">
        <v>1945</v>
      </c>
      <c r="C514" s="1" t="s">
        <v>1946</v>
      </c>
      <c r="D514" s="1" t="s">
        <v>758</v>
      </c>
      <c r="E514" s="1" t="s">
        <v>1947</v>
      </c>
      <c r="F514" s="1" t="s">
        <v>1634</v>
      </c>
      <c r="G514" s="1" t="s">
        <v>1635</v>
      </c>
    </row>
    <row r="515">
      <c r="A51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15" s="1" t="s">
        <v>1948</v>
      </c>
      <c r="C515" s="1" t="s">
        <v>1949</v>
      </c>
      <c r="D515" s="1" t="s">
        <v>758</v>
      </c>
      <c r="E515" s="1" t="s">
        <v>1950</v>
      </c>
      <c r="F515" s="1" t="s">
        <v>1634</v>
      </c>
      <c r="G515" s="1" t="s">
        <v>1635</v>
      </c>
    </row>
    <row r="516">
      <c r="A51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16" s="1" t="s">
        <v>1951</v>
      </c>
      <c r="C516" s="1" t="s">
        <v>395</v>
      </c>
      <c r="D516" s="1" t="s">
        <v>758</v>
      </c>
      <c r="E516" s="1" t="s">
        <v>1952</v>
      </c>
      <c r="F516" s="1" t="s">
        <v>1634</v>
      </c>
      <c r="G516" s="1" t="s">
        <v>1635</v>
      </c>
    </row>
    <row r="517">
      <c r="A51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17" s="1" t="s">
        <v>1953</v>
      </c>
      <c r="C517" s="1" t="s">
        <v>1954</v>
      </c>
      <c r="D517" s="1" t="s">
        <v>1919</v>
      </c>
      <c r="E517" s="1" t="s">
        <v>1955</v>
      </c>
      <c r="F517" s="1" t="s">
        <v>1634</v>
      </c>
      <c r="G517" s="1" t="s">
        <v>1635</v>
      </c>
    </row>
    <row r="518">
      <c r="A51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18" s="1" t="s">
        <v>1956</v>
      </c>
      <c r="C518" s="1" t="s">
        <v>1957</v>
      </c>
      <c r="D518" s="1" t="s">
        <v>640</v>
      </c>
      <c r="E518" s="1" t="s">
        <v>1958</v>
      </c>
      <c r="F518" s="1" t="s">
        <v>1634</v>
      </c>
      <c r="G518" s="1" t="s">
        <v>1635</v>
      </c>
    </row>
    <row r="519">
      <c r="A51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19" s="1" t="s">
        <v>1959</v>
      </c>
      <c r="C519" s="1" t="s">
        <v>1960</v>
      </c>
      <c r="D519" s="1" t="s">
        <v>758</v>
      </c>
      <c r="E519" s="1" t="s">
        <v>1961</v>
      </c>
      <c r="F519" s="1" t="s">
        <v>1634</v>
      </c>
      <c r="G519" s="1" t="s">
        <v>1635</v>
      </c>
    </row>
    <row r="520">
      <c r="A52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20" s="1" t="s">
        <v>1962</v>
      </c>
      <c r="C520" s="1" t="s">
        <v>1963</v>
      </c>
      <c r="D520" s="1" t="s">
        <v>1884</v>
      </c>
      <c r="E520" s="1" t="s">
        <v>1964</v>
      </c>
      <c r="F520" s="1" t="s">
        <v>1634</v>
      </c>
      <c r="G520" s="1" t="s">
        <v>1635</v>
      </c>
    </row>
    <row r="521">
      <c r="A52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21" s="1" t="s">
        <v>1965</v>
      </c>
      <c r="C521" s="1" t="s">
        <v>1966</v>
      </c>
      <c r="D521" s="1" t="s">
        <v>1967</v>
      </c>
      <c r="E521" s="1" t="s">
        <v>1968</v>
      </c>
      <c r="F521" s="1" t="s">
        <v>1634</v>
      </c>
      <c r="G521" s="1" t="s">
        <v>1635</v>
      </c>
    </row>
    <row r="522">
      <c r="A52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22" s="1" t="s">
        <v>1969</v>
      </c>
      <c r="C522" s="1" t="s">
        <v>1970</v>
      </c>
      <c r="D522" s="1" t="s">
        <v>1895</v>
      </c>
      <c r="E522" s="1" t="s">
        <v>1971</v>
      </c>
      <c r="F522" s="1" t="s">
        <v>1634</v>
      </c>
      <c r="G522" s="1" t="s">
        <v>1635</v>
      </c>
    </row>
    <row r="523">
      <c r="A52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23" s="1" t="s">
        <v>1972</v>
      </c>
      <c r="C523" s="1" t="s">
        <v>1963</v>
      </c>
      <c r="D523" s="1" t="s">
        <v>1884</v>
      </c>
      <c r="E523" s="1" t="s">
        <v>1973</v>
      </c>
      <c r="F523" s="1" t="s">
        <v>1634</v>
      </c>
      <c r="G523" s="1" t="s">
        <v>1635</v>
      </c>
    </row>
    <row r="524">
      <c r="A52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24" s="1" t="s">
        <v>1974</v>
      </c>
      <c r="C524" s="1" t="s">
        <v>1975</v>
      </c>
      <c r="D524" s="1" t="s">
        <v>1796</v>
      </c>
      <c r="E524" s="1" t="s">
        <v>1976</v>
      </c>
      <c r="F524" s="1" t="s">
        <v>1634</v>
      </c>
      <c r="G524" s="1" t="s">
        <v>1635</v>
      </c>
    </row>
    <row r="525">
      <c r="A52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25" s="1" t="s">
        <v>1977</v>
      </c>
      <c r="C525" s="1" t="s">
        <v>1978</v>
      </c>
      <c r="D525" s="1" t="s">
        <v>1979</v>
      </c>
      <c r="E525" s="1" t="s">
        <v>1980</v>
      </c>
      <c r="F525" s="1" t="s">
        <v>1634</v>
      </c>
      <c r="G525" s="1" t="s">
        <v>1635</v>
      </c>
    </row>
    <row r="526">
      <c r="A52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26" s="1" t="s">
        <v>1981</v>
      </c>
      <c r="C526" s="1" t="s">
        <v>1982</v>
      </c>
      <c r="D526" s="1" t="s">
        <v>640</v>
      </c>
      <c r="E526" s="1" t="s">
        <v>1983</v>
      </c>
      <c r="F526" s="1" t="s">
        <v>1634</v>
      </c>
      <c r="G526" s="1" t="s">
        <v>1635</v>
      </c>
    </row>
    <row r="527">
      <c r="A52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27" s="1" t="s">
        <v>1959</v>
      </c>
      <c r="C527" s="1" t="s">
        <v>1984</v>
      </c>
      <c r="D527" s="1" t="s">
        <v>905</v>
      </c>
      <c r="E527" s="1" t="s">
        <v>1985</v>
      </c>
      <c r="F527" s="1" t="s">
        <v>1634</v>
      </c>
      <c r="G527" s="1" t="s">
        <v>1635</v>
      </c>
    </row>
    <row r="528">
      <c r="A52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C528" s="1" t="s">
        <v>1986</v>
      </c>
      <c r="D528" s="1" t="s">
        <v>1796</v>
      </c>
      <c r="E528" s="1" t="s">
        <v>1987</v>
      </c>
      <c r="F528" s="1" t="s">
        <v>1988</v>
      </c>
      <c r="G528" s="1" t="s">
        <v>1635</v>
      </c>
    </row>
    <row r="529">
      <c r="A52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29" s="1" t="s">
        <v>1989</v>
      </c>
      <c r="C529" s="1" t="s">
        <v>1743</v>
      </c>
      <c r="D529" s="1" t="s">
        <v>1707</v>
      </c>
      <c r="E529" s="1" t="s">
        <v>1990</v>
      </c>
      <c r="F529" s="1" t="s">
        <v>1991</v>
      </c>
      <c r="G529" s="1" t="s">
        <v>1635</v>
      </c>
    </row>
    <row r="530">
      <c r="A53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30" s="1" t="s">
        <v>1992</v>
      </c>
      <c r="C530" s="1" t="s">
        <v>1993</v>
      </c>
      <c r="D530" s="1" t="s">
        <v>758</v>
      </c>
      <c r="E530" s="1" t="s">
        <v>1994</v>
      </c>
      <c r="F530" s="1" t="s">
        <v>1634</v>
      </c>
      <c r="G530" s="1" t="s">
        <v>1635</v>
      </c>
    </row>
    <row r="531">
      <c r="A53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31" s="1" t="s">
        <v>1995</v>
      </c>
      <c r="C531" s="1" t="s">
        <v>1996</v>
      </c>
      <c r="D531" s="1" t="s">
        <v>1919</v>
      </c>
      <c r="E531" s="1" t="s">
        <v>1997</v>
      </c>
      <c r="F531" s="1" t="s">
        <v>1634</v>
      </c>
      <c r="G531" s="1" t="s">
        <v>1635</v>
      </c>
    </row>
    <row r="532">
      <c r="A53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32" s="1" t="s">
        <v>1998</v>
      </c>
      <c r="C532" s="1" t="s">
        <v>1999</v>
      </c>
      <c r="D532" s="1" t="s">
        <v>640</v>
      </c>
      <c r="E532" s="1" t="s">
        <v>2000</v>
      </c>
      <c r="F532" s="1" t="s">
        <v>1634</v>
      </c>
      <c r="G532" s="1" t="s">
        <v>1635</v>
      </c>
    </row>
    <row r="533">
      <c r="A53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33" s="1" t="s">
        <v>2001</v>
      </c>
      <c r="C533" s="1" t="s">
        <v>2002</v>
      </c>
      <c r="D533" s="1" t="s">
        <v>2003</v>
      </c>
      <c r="E533" s="1" t="s">
        <v>2004</v>
      </c>
      <c r="F533" s="1" t="s">
        <v>1634</v>
      </c>
      <c r="G533" s="1" t="s">
        <v>1635</v>
      </c>
    </row>
    <row r="534">
      <c r="A53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34" s="1" t="s">
        <v>2005</v>
      </c>
      <c r="C534" s="1" t="s">
        <v>2006</v>
      </c>
      <c r="D534" s="1" t="s">
        <v>1919</v>
      </c>
      <c r="E534" s="1" t="s">
        <v>2007</v>
      </c>
      <c r="F534" s="1" t="s">
        <v>1634</v>
      </c>
      <c r="G534" s="1" t="s">
        <v>1635</v>
      </c>
    </row>
    <row r="535">
      <c r="A53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35" s="1" t="s">
        <v>2008</v>
      </c>
      <c r="C535" s="1" t="s">
        <v>2009</v>
      </c>
      <c r="D535" s="1" t="s">
        <v>1919</v>
      </c>
      <c r="E535" s="1" t="s">
        <v>2010</v>
      </c>
      <c r="F535" s="1" t="s">
        <v>1634</v>
      </c>
      <c r="G535" s="1" t="s">
        <v>1635</v>
      </c>
    </row>
    <row r="536">
      <c r="A53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36" s="1" t="s">
        <v>2011</v>
      </c>
      <c r="C536" s="1" t="s">
        <v>2012</v>
      </c>
      <c r="D536" s="1" t="s">
        <v>1919</v>
      </c>
      <c r="E536" s="1" t="s">
        <v>2013</v>
      </c>
      <c r="F536" s="1" t="s">
        <v>1634</v>
      </c>
      <c r="G536" s="1" t="s">
        <v>1635</v>
      </c>
    </row>
    <row r="537">
      <c r="A53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37" s="1" t="s">
        <v>2014</v>
      </c>
      <c r="C537" s="1" t="s">
        <v>2015</v>
      </c>
      <c r="D537" s="1" t="s">
        <v>640</v>
      </c>
      <c r="E537" s="1" t="s">
        <v>2016</v>
      </c>
      <c r="F537" s="1" t="s">
        <v>1634</v>
      </c>
      <c r="G537" s="1" t="s">
        <v>1635</v>
      </c>
    </row>
    <row r="538">
      <c r="A53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38" s="1" t="s">
        <v>2017</v>
      </c>
      <c r="C538" s="1" t="s">
        <v>2018</v>
      </c>
      <c r="D538" s="1" t="s">
        <v>905</v>
      </c>
      <c r="E538" s="1" t="s">
        <v>2019</v>
      </c>
      <c r="F538" s="1" t="s">
        <v>1634</v>
      </c>
      <c r="G538" s="1" t="s">
        <v>1635</v>
      </c>
    </row>
    <row r="539">
      <c r="A53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39" s="1" t="s">
        <v>2020</v>
      </c>
      <c r="C539" s="1" t="s">
        <v>2021</v>
      </c>
      <c r="D539" s="1" t="s">
        <v>1919</v>
      </c>
      <c r="E539" s="1" t="s">
        <v>2022</v>
      </c>
      <c r="F539" s="1" t="s">
        <v>1634</v>
      </c>
      <c r="G539" s="1" t="s">
        <v>1635</v>
      </c>
    </row>
    <row r="540">
      <c r="A54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40" s="1" t="s">
        <v>2023</v>
      </c>
      <c r="C540" s="1" t="s">
        <v>2024</v>
      </c>
      <c r="D540" s="1" t="s">
        <v>2025</v>
      </c>
      <c r="E540" s="1" t="s">
        <v>2026</v>
      </c>
      <c r="F540" s="1" t="s">
        <v>1634</v>
      </c>
      <c r="G540" s="1" t="s">
        <v>1635</v>
      </c>
    </row>
    <row r="541">
      <c r="A54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41" s="1" t="s">
        <v>2027</v>
      </c>
      <c r="C541" s="1" t="s">
        <v>2028</v>
      </c>
      <c r="D541" s="1" t="s">
        <v>2029</v>
      </c>
      <c r="E541" s="1" t="s">
        <v>2030</v>
      </c>
      <c r="F541" s="1" t="s">
        <v>1634</v>
      </c>
      <c r="G541" s="1" t="s">
        <v>1635</v>
      </c>
    </row>
    <row r="542">
      <c r="A54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42" s="1" t="s">
        <v>2031</v>
      </c>
      <c r="C542" s="1" t="s">
        <v>2032</v>
      </c>
      <c r="D542" s="1" t="s">
        <v>2029</v>
      </c>
      <c r="E542" s="1" t="s">
        <v>2033</v>
      </c>
      <c r="F542" s="1" t="s">
        <v>1634</v>
      </c>
      <c r="G542" s="1" t="s">
        <v>1635</v>
      </c>
    </row>
    <row r="543">
      <c r="A54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43" s="1" t="s">
        <v>2034</v>
      </c>
      <c r="C543" s="1" t="s">
        <v>2035</v>
      </c>
      <c r="D543" s="1" t="s">
        <v>2029</v>
      </c>
      <c r="E543" s="1" t="s">
        <v>2036</v>
      </c>
      <c r="F543" s="1" t="s">
        <v>1634</v>
      </c>
      <c r="G543" s="1" t="s">
        <v>1635</v>
      </c>
    </row>
    <row r="544">
      <c r="A54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44" s="1" t="s">
        <v>2037</v>
      </c>
      <c r="C544" s="1" t="s">
        <v>2038</v>
      </c>
      <c r="D544" s="1" t="s">
        <v>2039</v>
      </c>
      <c r="E544" s="1" t="s">
        <v>2040</v>
      </c>
      <c r="F544" s="1" t="s">
        <v>1634</v>
      </c>
      <c r="G544" s="1" t="s">
        <v>1635</v>
      </c>
    </row>
    <row r="545">
      <c r="A54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45" s="1" t="s">
        <v>2041</v>
      </c>
      <c r="C545" s="1" t="s">
        <v>2042</v>
      </c>
      <c r="D545" s="1" t="s">
        <v>2025</v>
      </c>
      <c r="E545" s="1" t="s">
        <v>2043</v>
      </c>
      <c r="F545" s="1" t="s">
        <v>1634</v>
      </c>
      <c r="G545" s="1" t="s">
        <v>1635</v>
      </c>
    </row>
    <row r="546">
      <c r="A54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46" s="1" t="s">
        <v>2044</v>
      </c>
      <c r="C546" s="1" t="s">
        <v>2045</v>
      </c>
      <c r="D546" s="1" t="s">
        <v>1877</v>
      </c>
      <c r="E546" s="1" t="s">
        <v>2046</v>
      </c>
      <c r="F546" s="1" t="s">
        <v>1634</v>
      </c>
      <c r="G546" s="1" t="s">
        <v>1635</v>
      </c>
    </row>
    <row r="547">
      <c r="A54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47" s="1" t="s">
        <v>2047</v>
      </c>
      <c r="C547" s="1" t="s">
        <v>2048</v>
      </c>
      <c r="D547" s="1" t="s">
        <v>1858</v>
      </c>
      <c r="E547" s="1" t="s">
        <v>2049</v>
      </c>
      <c r="F547" s="1" t="s">
        <v>1634</v>
      </c>
      <c r="G547" s="1" t="s">
        <v>1635</v>
      </c>
    </row>
    <row r="548">
      <c r="A54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48" s="1" t="s">
        <v>2050</v>
      </c>
      <c r="C548" s="1" t="s">
        <v>2051</v>
      </c>
      <c r="D548" s="1" t="s">
        <v>818</v>
      </c>
      <c r="E548" s="1" t="s">
        <v>2052</v>
      </c>
      <c r="F548" s="1" t="s">
        <v>1634</v>
      </c>
      <c r="G548" s="1" t="s">
        <v>1635</v>
      </c>
    </row>
    <row r="549">
      <c r="A54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49" s="1" t="s">
        <v>2053</v>
      </c>
      <c r="C549" s="1" t="s">
        <v>2054</v>
      </c>
      <c r="D549" s="1" t="s">
        <v>2055</v>
      </c>
      <c r="E549" s="1" t="s">
        <v>2056</v>
      </c>
      <c r="F549" s="1" t="s">
        <v>1634</v>
      </c>
      <c r="G549" s="1" t="s">
        <v>1635</v>
      </c>
    </row>
    <row r="550">
      <c r="A55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50" s="1" t="s">
        <v>2057</v>
      </c>
      <c r="C550" s="1" t="s">
        <v>2058</v>
      </c>
      <c r="D550" s="1" t="s">
        <v>1877</v>
      </c>
      <c r="E550" s="1" t="s">
        <v>2059</v>
      </c>
      <c r="F550" s="1" t="s">
        <v>1634</v>
      </c>
      <c r="G550" s="1" t="s">
        <v>1635</v>
      </c>
    </row>
    <row r="551">
      <c r="A55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51" s="1" t="s">
        <v>2060</v>
      </c>
      <c r="C551" s="1" t="s">
        <v>2061</v>
      </c>
      <c r="D551" s="1" t="s">
        <v>1919</v>
      </c>
      <c r="E551" s="1" t="s">
        <v>2062</v>
      </c>
      <c r="F551" s="1" t="s">
        <v>1634</v>
      </c>
      <c r="G551" s="1" t="s">
        <v>1635</v>
      </c>
    </row>
    <row r="552">
      <c r="A55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52" s="1" t="s">
        <v>2063</v>
      </c>
      <c r="C552" s="1" t="s">
        <v>2064</v>
      </c>
      <c r="D552" s="1" t="s">
        <v>905</v>
      </c>
      <c r="E552" s="1" t="s">
        <v>2065</v>
      </c>
      <c r="F552" s="1" t="s">
        <v>1634</v>
      </c>
      <c r="G552" s="1" t="s">
        <v>1635</v>
      </c>
    </row>
    <row r="553">
      <c r="A55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53" s="1" t="s">
        <v>2066</v>
      </c>
      <c r="C553" s="1" t="s">
        <v>2067</v>
      </c>
      <c r="D553" s="1" t="s">
        <v>1919</v>
      </c>
      <c r="E553" s="1" t="s">
        <v>2068</v>
      </c>
      <c r="F553" s="1" t="s">
        <v>1634</v>
      </c>
      <c r="G553" s="1" t="s">
        <v>1635</v>
      </c>
    </row>
    <row r="554">
      <c r="A55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54" s="1" t="s">
        <v>2069</v>
      </c>
      <c r="C554" s="1" t="s">
        <v>2070</v>
      </c>
      <c r="D554" s="1" t="s">
        <v>1877</v>
      </c>
      <c r="E554" s="1" t="s">
        <v>2071</v>
      </c>
      <c r="F554" s="1" t="s">
        <v>1634</v>
      </c>
      <c r="G554" s="1" t="s">
        <v>1635</v>
      </c>
    </row>
    <row r="555">
      <c r="A55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55" s="1" t="s">
        <v>2072</v>
      </c>
      <c r="C555" s="1" t="s">
        <v>2073</v>
      </c>
      <c r="D555" s="1" t="s">
        <v>2074</v>
      </c>
      <c r="E555" s="1" t="s">
        <v>2075</v>
      </c>
      <c r="F555" s="1" t="s">
        <v>1634</v>
      </c>
      <c r="G555" s="1" t="s">
        <v>1635</v>
      </c>
    </row>
    <row r="556">
      <c r="A55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56" s="1" t="s">
        <v>2076</v>
      </c>
      <c r="C556" s="1" t="s">
        <v>2077</v>
      </c>
      <c r="D556" s="1" t="s">
        <v>1877</v>
      </c>
      <c r="E556" s="1" t="s">
        <v>2078</v>
      </c>
      <c r="F556" s="1" t="s">
        <v>1634</v>
      </c>
      <c r="G556" s="1" t="s">
        <v>1635</v>
      </c>
    </row>
    <row r="557">
      <c r="A55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57" s="1" t="s">
        <v>2079</v>
      </c>
      <c r="C557" s="1" t="s">
        <v>2080</v>
      </c>
      <c r="D557" s="1" t="s">
        <v>2081</v>
      </c>
      <c r="E557" s="1" t="s">
        <v>2082</v>
      </c>
      <c r="F557" s="1" t="s">
        <v>1634</v>
      </c>
      <c r="G557" s="1" t="s">
        <v>1635</v>
      </c>
    </row>
    <row r="558">
      <c r="A55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58" s="1" t="s">
        <v>2083</v>
      </c>
      <c r="C558" s="1" t="s">
        <v>2084</v>
      </c>
      <c r="D558" s="1" t="s">
        <v>2085</v>
      </c>
      <c r="E558" s="1" t="s">
        <v>2086</v>
      </c>
      <c r="F558" s="1" t="s">
        <v>1634</v>
      </c>
      <c r="G558" s="1" t="s">
        <v>1635</v>
      </c>
    </row>
    <row r="559">
      <c r="A55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59" s="1" t="s">
        <v>2087</v>
      </c>
      <c r="C559" s="1" t="s">
        <v>2088</v>
      </c>
      <c r="D559" s="1" t="s">
        <v>1877</v>
      </c>
      <c r="E559" s="1" t="s">
        <v>2089</v>
      </c>
      <c r="F559" s="1" t="s">
        <v>1634</v>
      </c>
      <c r="G559" s="1" t="s">
        <v>1635</v>
      </c>
    </row>
    <row r="560">
      <c r="A56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60" s="1" t="s">
        <v>2090</v>
      </c>
      <c r="C560" s="1" t="s">
        <v>2091</v>
      </c>
      <c r="D560" s="1" t="s">
        <v>1877</v>
      </c>
      <c r="E560" s="1" t="s">
        <v>2092</v>
      </c>
      <c r="F560" s="1" t="s">
        <v>1634</v>
      </c>
      <c r="G560" s="1" t="s">
        <v>1635</v>
      </c>
    </row>
    <row r="561">
      <c r="A56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61" s="1" t="s">
        <v>2093</v>
      </c>
      <c r="C561" s="1" t="s">
        <v>2094</v>
      </c>
      <c r="D561" s="1" t="s">
        <v>2095</v>
      </c>
      <c r="E561" s="1" t="s">
        <v>2096</v>
      </c>
      <c r="F561" s="1" t="s">
        <v>1634</v>
      </c>
      <c r="G561" s="1" t="s">
        <v>1635</v>
      </c>
    </row>
    <row r="562">
      <c r="A56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C562" s="1" t="s">
        <v>2097</v>
      </c>
      <c r="D562" s="1" t="s">
        <v>2074</v>
      </c>
      <c r="E562" s="1" t="s">
        <v>2098</v>
      </c>
      <c r="F562" s="1" t="s">
        <v>1634</v>
      </c>
      <c r="G562" s="1" t="s">
        <v>1635</v>
      </c>
    </row>
    <row r="563">
      <c r="A56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63" s="1" t="s">
        <v>1347</v>
      </c>
      <c r="C563" s="1" t="s">
        <v>2099</v>
      </c>
      <c r="D563" s="1" t="s">
        <v>1877</v>
      </c>
      <c r="E563" s="1" t="s">
        <v>2100</v>
      </c>
      <c r="F563" s="1" t="s">
        <v>1634</v>
      </c>
      <c r="G563" s="1" t="s">
        <v>1635</v>
      </c>
    </row>
    <row r="564">
      <c r="A56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64" s="1" t="s">
        <v>1347</v>
      </c>
      <c r="C564" s="1" t="s">
        <v>2101</v>
      </c>
      <c r="D564" s="1" t="s">
        <v>1877</v>
      </c>
      <c r="E564" s="1" t="s">
        <v>2102</v>
      </c>
      <c r="F564" s="1" t="s">
        <v>1634</v>
      </c>
      <c r="G564" s="1" t="s">
        <v>1635</v>
      </c>
    </row>
    <row r="565">
      <c r="A56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65" s="1" t="s">
        <v>2103</v>
      </c>
      <c r="C565" s="1" t="s">
        <v>2104</v>
      </c>
      <c r="D565" s="1" t="s">
        <v>1877</v>
      </c>
      <c r="E565" s="1" t="s">
        <v>2105</v>
      </c>
      <c r="F565" s="1" t="s">
        <v>1634</v>
      </c>
      <c r="G565" s="1" t="s">
        <v>1635</v>
      </c>
    </row>
    <row r="566">
      <c r="A56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66" s="1" t="s">
        <v>2106</v>
      </c>
      <c r="C566" s="1" t="s">
        <v>2107</v>
      </c>
      <c r="D566" s="1" t="s">
        <v>758</v>
      </c>
      <c r="E566" s="1" t="s">
        <v>2108</v>
      </c>
      <c r="F566" s="1" t="s">
        <v>1634</v>
      </c>
      <c r="G566" s="1" t="s">
        <v>1635</v>
      </c>
    </row>
    <row r="567">
      <c r="A56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67" s="1" t="s">
        <v>2109</v>
      </c>
      <c r="C567" s="1" t="s">
        <v>2110</v>
      </c>
      <c r="D567" s="1" t="s">
        <v>1877</v>
      </c>
      <c r="E567" s="1" t="s">
        <v>2111</v>
      </c>
      <c r="F567" s="1" t="s">
        <v>1634</v>
      </c>
      <c r="G567" s="1" t="s">
        <v>1635</v>
      </c>
    </row>
    <row r="568">
      <c r="A56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68" s="1" t="s">
        <v>2112</v>
      </c>
      <c r="C568" s="1" t="s">
        <v>2113</v>
      </c>
      <c r="D568" s="1" t="s">
        <v>1877</v>
      </c>
      <c r="E568" s="1" t="s">
        <v>2114</v>
      </c>
      <c r="F568" s="1" t="s">
        <v>1634</v>
      </c>
      <c r="G568" s="1" t="s">
        <v>1635</v>
      </c>
    </row>
    <row r="569">
      <c r="A56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69" s="1" t="s">
        <v>2106</v>
      </c>
      <c r="C569" s="1" t="s">
        <v>2115</v>
      </c>
      <c r="D569" s="1" t="s">
        <v>1979</v>
      </c>
      <c r="E569" s="1" t="s">
        <v>2116</v>
      </c>
      <c r="F569" s="1" t="s">
        <v>1634</v>
      </c>
      <c r="G569" s="1" t="s">
        <v>1635</v>
      </c>
    </row>
    <row r="570">
      <c r="A57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70" s="1" t="s">
        <v>2117</v>
      </c>
      <c r="C570" s="1" t="s">
        <v>2118</v>
      </c>
      <c r="D570" s="1" t="s">
        <v>2074</v>
      </c>
      <c r="E570" s="1" t="s">
        <v>2119</v>
      </c>
      <c r="F570" s="1" t="s">
        <v>1634</v>
      </c>
      <c r="G570" s="1" t="s">
        <v>1635</v>
      </c>
    </row>
    <row r="571">
      <c r="A57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71" s="1" t="s">
        <v>2120</v>
      </c>
      <c r="C571" s="1" t="s">
        <v>2121</v>
      </c>
      <c r="D571" s="1" t="s">
        <v>1877</v>
      </c>
      <c r="E571" s="1" t="s">
        <v>2122</v>
      </c>
      <c r="F571" s="1" t="s">
        <v>1634</v>
      </c>
      <c r="G571" s="1" t="s">
        <v>1635</v>
      </c>
    </row>
    <row r="572">
      <c r="A57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72" s="1" t="s">
        <v>2112</v>
      </c>
      <c r="C572" s="1" t="s">
        <v>2123</v>
      </c>
      <c r="D572" s="1" t="s">
        <v>1919</v>
      </c>
      <c r="E572" s="1" t="s">
        <v>2124</v>
      </c>
      <c r="F572" s="1" t="s">
        <v>1634</v>
      </c>
      <c r="G572" s="1" t="s">
        <v>1635</v>
      </c>
    </row>
    <row r="573">
      <c r="A57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73" s="1" t="s">
        <v>2125</v>
      </c>
      <c r="C573" s="1" t="s">
        <v>2126</v>
      </c>
      <c r="D573" s="1" t="s">
        <v>1919</v>
      </c>
      <c r="E573" s="1" t="s">
        <v>2127</v>
      </c>
      <c r="F573" s="1" t="s">
        <v>1634</v>
      </c>
      <c r="G573" s="1" t="s">
        <v>1635</v>
      </c>
    </row>
    <row r="574">
      <c r="A57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74" s="1" t="s">
        <v>2128</v>
      </c>
      <c r="C574" s="1" t="s">
        <v>771</v>
      </c>
      <c r="D574" s="1" t="s">
        <v>2055</v>
      </c>
      <c r="E574" s="1" t="s">
        <v>2129</v>
      </c>
      <c r="F574" s="1" t="s">
        <v>1634</v>
      </c>
      <c r="G574" s="1" t="s">
        <v>1635</v>
      </c>
    </row>
    <row r="575">
      <c r="A57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75" s="1" t="s">
        <v>2130</v>
      </c>
      <c r="C575" s="1" t="s">
        <v>2131</v>
      </c>
      <c r="D575" s="1" t="s">
        <v>758</v>
      </c>
      <c r="E575" s="1" t="s">
        <v>2132</v>
      </c>
      <c r="F575" s="1" t="s">
        <v>1991</v>
      </c>
      <c r="G575" s="1" t="s">
        <v>1635</v>
      </c>
    </row>
    <row r="576">
      <c r="A57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76" s="1" t="s">
        <v>2133</v>
      </c>
      <c r="C576" s="1" t="s">
        <v>2134</v>
      </c>
      <c r="D576" s="1" t="s">
        <v>758</v>
      </c>
      <c r="E576" s="1" t="s">
        <v>2135</v>
      </c>
      <c r="F576" s="1" t="s">
        <v>1988</v>
      </c>
      <c r="G576" s="1" t="s">
        <v>1635</v>
      </c>
    </row>
    <row r="577">
      <c r="A57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77" s="1" t="s">
        <v>2136</v>
      </c>
      <c r="C577" s="1" t="s">
        <v>2137</v>
      </c>
      <c r="D577" s="1" t="s">
        <v>2138</v>
      </c>
      <c r="E577" s="1" t="s">
        <v>2139</v>
      </c>
      <c r="F577" s="1" t="s">
        <v>1634</v>
      </c>
      <c r="G577" s="1" t="s">
        <v>1635</v>
      </c>
    </row>
    <row r="578">
      <c r="A57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78" s="1" t="s">
        <v>2140</v>
      </c>
      <c r="C578" s="1" t="s">
        <v>2141</v>
      </c>
      <c r="D578" s="1" t="s">
        <v>1919</v>
      </c>
      <c r="E578" s="1" t="s">
        <v>2142</v>
      </c>
      <c r="F578" s="1" t="s">
        <v>1634</v>
      </c>
      <c r="G578" s="1" t="s">
        <v>1635</v>
      </c>
    </row>
    <row r="579">
      <c r="A57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79" s="1" t="s">
        <v>2143</v>
      </c>
      <c r="C579" s="1" t="s">
        <v>2144</v>
      </c>
      <c r="D579" s="1" t="s">
        <v>1919</v>
      </c>
      <c r="E579" s="1" t="s">
        <v>2145</v>
      </c>
      <c r="F579" s="1" t="s">
        <v>1634</v>
      </c>
      <c r="G579" s="1" t="s">
        <v>1635</v>
      </c>
    </row>
    <row r="580">
      <c r="A58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80" s="1" t="s">
        <v>2146</v>
      </c>
      <c r="C580" s="1" t="s">
        <v>2147</v>
      </c>
      <c r="D580" s="1" t="s">
        <v>818</v>
      </c>
      <c r="E580" s="1" t="s">
        <v>2148</v>
      </c>
      <c r="F580" s="1" t="s">
        <v>1634</v>
      </c>
      <c r="G580" s="1" t="s">
        <v>1635</v>
      </c>
    </row>
    <row r="581">
      <c r="A58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81" s="1" t="s">
        <v>2149</v>
      </c>
      <c r="C581" s="1" t="s">
        <v>2150</v>
      </c>
      <c r="D581" s="1" t="s">
        <v>2055</v>
      </c>
      <c r="E581" s="1" t="s">
        <v>2151</v>
      </c>
      <c r="F581" s="1" t="s">
        <v>1634</v>
      </c>
      <c r="G581" s="1" t="s">
        <v>1635</v>
      </c>
    </row>
    <row r="582">
      <c r="A58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C582" s="1" t="s">
        <v>2152</v>
      </c>
      <c r="D582" s="1" t="s">
        <v>2153</v>
      </c>
      <c r="E582" s="1" t="s">
        <v>2154</v>
      </c>
      <c r="F582" s="1" t="s">
        <v>1634</v>
      </c>
      <c r="G582" s="1" t="s">
        <v>1635</v>
      </c>
    </row>
    <row r="583">
      <c r="A58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83" s="1" t="s">
        <v>2155</v>
      </c>
      <c r="C583" s="1" t="s">
        <v>2156</v>
      </c>
      <c r="D583" s="1" t="s">
        <v>1884</v>
      </c>
      <c r="E583" s="1" t="s">
        <v>2157</v>
      </c>
      <c r="F583" s="1" t="s">
        <v>1634</v>
      </c>
      <c r="G583" s="1" t="s">
        <v>1635</v>
      </c>
    </row>
    <row r="584">
      <c r="A58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84" s="1" t="s">
        <v>2158</v>
      </c>
      <c r="C584" s="1" t="s">
        <v>2159</v>
      </c>
      <c r="D584" s="1" t="s">
        <v>2055</v>
      </c>
      <c r="E584" s="1" t="s">
        <v>2160</v>
      </c>
      <c r="F584" s="1" t="s">
        <v>1634</v>
      </c>
      <c r="G584" s="1" t="s">
        <v>1635</v>
      </c>
    </row>
    <row r="585">
      <c r="A58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85" s="1" t="s">
        <v>2161</v>
      </c>
      <c r="C585" s="1" t="s">
        <v>2162</v>
      </c>
      <c r="D585" s="1" t="s">
        <v>2055</v>
      </c>
      <c r="E585" s="1" t="s">
        <v>2163</v>
      </c>
      <c r="F585" s="1" t="s">
        <v>1634</v>
      </c>
      <c r="G585" s="1" t="s">
        <v>1635</v>
      </c>
    </row>
    <row r="586">
      <c r="A58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86" s="1" t="s">
        <v>2164</v>
      </c>
      <c r="C586" s="1" t="s">
        <v>2165</v>
      </c>
      <c r="D586" s="1" t="s">
        <v>1877</v>
      </c>
      <c r="E586" s="1" t="s">
        <v>2166</v>
      </c>
      <c r="F586" s="1" t="s">
        <v>1634</v>
      </c>
      <c r="G586" s="1" t="s">
        <v>1635</v>
      </c>
    </row>
    <row r="587">
      <c r="A58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87" s="1" t="s">
        <v>2167</v>
      </c>
      <c r="C587" s="1" t="s">
        <v>2168</v>
      </c>
      <c r="D587" s="1" t="s">
        <v>2138</v>
      </c>
      <c r="E587" s="1" t="s">
        <v>2169</v>
      </c>
      <c r="F587" s="1" t="s">
        <v>1634</v>
      </c>
      <c r="G587" s="1" t="s">
        <v>1635</v>
      </c>
    </row>
    <row r="588">
      <c r="A58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88" s="1" t="s">
        <v>2170</v>
      </c>
      <c r="D588" s="1" t="s">
        <v>1979</v>
      </c>
      <c r="E588" s="1" t="s">
        <v>2171</v>
      </c>
      <c r="F588" s="1" t="s">
        <v>1991</v>
      </c>
      <c r="G588" s="1" t="s">
        <v>1635</v>
      </c>
    </row>
    <row r="589">
      <c r="A58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89" s="1" t="s">
        <v>2172</v>
      </c>
      <c r="C589" s="1" t="s">
        <v>2173</v>
      </c>
      <c r="D589" s="1" t="s">
        <v>1877</v>
      </c>
      <c r="E589" s="1" t="s">
        <v>2174</v>
      </c>
      <c r="F589" s="1" t="s">
        <v>1634</v>
      </c>
      <c r="G589" s="1" t="s">
        <v>1635</v>
      </c>
    </row>
    <row r="590">
      <c r="A59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90" s="1" t="s">
        <v>2175</v>
      </c>
      <c r="C590" s="1" t="s">
        <v>2176</v>
      </c>
      <c r="D590" s="1" t="s">
        <v>1919</v>
      </c>
      <c r="E590" s="1" t="s">
        <v>2177</v>
      </c>
      <c r="F590" s="1" t="s">
        <v>1634</v>
      </c>
      <c r="G590" s="1" t="s">
        <v>1635</v>
      </c>
    </row>
    <row r="591">
      <c r="A59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91" s="1" t="s">
        <v>2178</v>
      </c>
      <c r="C591" s="1" t="s">
        <v>2179</v>
      </c>
      <c r="D591" s="1" t="s">
        <v>2138</v>
      </c>
      <c r="E591" s="1" t="s">
        <v>2180</v>
      </c>
      <c r="F591" s="1" t="s">
        <v>1634</v>
      </c>
      <c r="G591" s="1" t="s">
        <v>1635</v>
      </c>
    </row>
    <row r="592">
      <c r="A59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92" s="1" t="s">
        <v>2181</v>
      </c>
      <c r="C592" s="1" t="s">
        <v>2182</v>
      </c>
      <c r="D592" s="1" t="s">
        <v>758</v>
      </c>
      <c r="E592" s="1" t="s">
        <v>2183</v>
      </c>
      <c r="F592" s="1" t="s">
        <v>1634</v>
      </c>
      <c r="G592" s="1" t="s">
        <v>1635</v>
      </c>
    </row>
    <row r="593">
      <c r="A59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93" s="1" t="s">
        <v>2184</v>
      </c>
      <c r="C593" s="1" t="s">
        <v>2185</v>
      </c>
      <c r="D593" s="1" t="s">
        <v>1877</v>
      </c>
      <c r="E593" s="1" t="s">
        <v>2186</v>
      </c>
      <c r="F593" s="1" t="s">
        <v>1634</v>
      </c>
      <c r="G593" s="1" t="s">
        <v>1635</v>
      </c>
    </row>
    <row r="594">
      <c r="A59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94" s="1" t="s">
        <v>2187</v>
      </c>
      <c r="C594" s="1" t="s">
        <v>2188</v>
      </c>
      <c r="D594" s="1" t="s">
        <v>1919</v>
      </c>
      <c r="E594" s="1" t="s">
        <v>2189</v>
      </c>
      <c r="F594" s="1" t="s">
        <v>1634</v>
      </c>
      <c r="G594" s="1" t="s">
        <v>1635</v>
      </c>
    </row>
    <row r="595">
      <c r="A59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95" s="1" t="s">
        <v>2190</v>
      </c>
      <c r="C595" s="1" t="s">
        <v>2191</v>
      </c>
      <c r="D595" s="1" t="s">
        <v>1919</v>
      </c>
      <c r="E595" s="1" t="s">
        <v>2192</v>
      </c>
      <c r="F595" s="1" t="s">
        <v>1634</v>
      </c>
      <c r="G595" s="1" t="s">
        <v>1635</v>
      </c>
    </row>
    <row r="596">
      <c r="A59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96" s="1" t="s">
        <v>2193</v>
      </c>
      <c r="C596" s="1" t="s">
        <v>2188</v>
      </c>
      <c r="D596" s="1" t="s">
        <v>1919</v>
      </c>
      <c r="E596" s="1" t="s">
        <v>2194</v>
      </c>
      <c r="F596" s="1" t="s">
        <v>1634</v>
      </c>
      <c r="G596" s="1" t="s">
        <v>1635</v>
      </c>
    </row>
    <row r="597">
      <c r="A59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97" s="1" t="s">
        <v>2195</v>
      </c>
      <c r="C597" s="1" t="s">
        <v>2196</v>
      </c>
      <c r="D597" s="1" t="s">
        <v>1919</v>
      </c>
      <c r="E597" s="1" t="s">
        <v>2197</v>
      </c>
      <c r="F597" s="1" t="s">
        <v>1634</v>
      </c>
      <c r="G597" s="1" t="s">
        <v>1635</v>
      </c>
    </row>
    <row r="598">
      <c r="A59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98" s="1" t="s">
        <v>2198</v>
      </c>
      <c r="C598" s="1" t="s">
        <v>2199</v>
      </c>
      <c r="D598" s="1" t="s">
        <v>1919</v>
      </c>
      <c r="E598" s="1" t="s">
        <v>2200</v>
      </c>
      <c r="F598" s="1" t="s">
        <v>1634</v>
      </c>
      <c r="G598" s="1" t="s">
        <v>1635</v>
      </c>
    </row>
    <row r="599">
      <c r="A59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599" s="1" t="s">
        <v>2201</v>
      </c>
      <c r="C599" s="1" t="s">
        <v>2202</v>
      </c>
      <c r="D599" s="1" t="s">
        <v>640</v>
      </c>
      <c r="E599" s="1" t="s">
        <v>2203</v>
      </c>
      <c r="F599" s="1" t="s">
        <v>1634</v>
      </c>
      <c r="G599" s="1" t="s">
        <v>1635</v>
      </c>
    </row>
    <row r="600">
      <c r="A60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00" s="1" t="s">
        <v>2204</v>
      </c>
      <c r="C600" s="1" t="s">
        <v>2205</v>
      </c>
      <c r="D600" s="1" t="s">
        <v>2055</v>
      </c>
      <c r="E600" s="1" t="s">
        <v>2206</v>
      </c>
      <c r="F600" s="1" t="s">
        <v>1634</v>
      </c>
      <c r="G600" s="1" t="s">
        <v>1635</v>
      </c>
    </row>
    <row r="601">
      <c r="A60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01" s="1" t="s">
        <v>2207</v>
      </c>
      <c r="C601" s="1" t="s">
        <v>2208</v>
      </c>
      <c r="D601" s="1" t="s">
        <v>1919</v>
      </c>
      <c r="E601" s="1" t="s">
        <v>2209</v>
      </c>
      <c r="F601" s="1" t="s">
        <v>1634</v>
      </c>
      <c r="G601" s="1" t="s">
        <v>1635</v>
      </c>
    </row>
    <row r="602">
      <c r="A60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02" s="1" t="s">
        <v>2210</v>
      </c>
      <c r="C602" s="1" t="s">
        <v>2211</v>
      </c>
      <c r="D602" s="1" t="s">
        <v>1919</v>
      </c>
      <c r="E602" s="1" t="s">
        <v>2212</v>
      </c>
      <c r="F602" s="1" t="s">
        <v>1634</v>
      </c>
      <c r="G602" s="1" t="s">
        <v>1635</v>
      </c>
    </row>
    <row r="603">
      <c r="A60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03" s="1" t="s">
        <v>2213</v>
      </c>
      <c r="C603" s="1" t="s">
        <v>2214</v>
      </c>
      <c r="D603" s="1" t="s">
        <v>1919</v>
      </c>
      <c r="E603" s="1" t="s">
        <v>2215</v>
      </c>
      <c r="F603" s="1" t="s">
        <v>1634</v>
      </c>
      <c r="G603" s="1" t="s">
        <v>1635</v>
      </c>
    </row>
    <row r="604">
      <c r="A60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04" s="1" t="s">
        <v>2216</v>
      </c>
      <c r="C604" s="1" t="s">
        <v>2217</v>
      </c>
      <c r="D604" s="1" t="s">
        <v>1919</v>
      </c>
      <c r="E604" s="1" t="s">
        <v>2218</v>
      </c>
      <c r="F604" s="1" t="s">
        <v>1634</v>
      </c>
      <c r="G604" s="1" t="s">
        <v>1635</v>
      </c>
    </row>
    <row r="605">
      <c r="A60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05" s="1" t="s">
        <v>2219</v>
      </c>
      <c r="C605" s="1" t="s">
        <v>2220</v>
      </c>
      <c r="D605" s="1" t="s">
        <v>2055</v>
      </c>
      <c r="E605" s="1" t="s">
        <v>2221</v>
      </c>
      <c r="F605" s="1" t="s">
        <v>1634</v>
      </c>
      <c r="G605" s="1" t="s">
        <v>1635</v>
      </c>
    </row>
    <row r="606">
      <c r="A60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06" s="1" t="s">
        <v>2222</v>
      </c>
      <c r="C606" s="1" t="s">
        <v>2223</v>
      </c>
      <c r="D606" s="1" t="s">
        <v>2055</v>
      </c>
      <c r="E606" s="1" t="s">
        <v>2224</v>
      </c>
      <c r="F606" s="1" t="s">
        <v>1634</v>
      </c>
      <c r="G606" s="1" t="s">
        <v>1635</v>
      </c>
    </row>
    <row r="607">
      <c r="A60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07" s="1" t="s">
        <v>2225</v>
      </c>
      <c r="C607" s="1" t="s">
        <v>2226</v>
      </c>
      <c r="D607" s="1" t="s">
        <v>2055</v>
      </c>
      <c r="E607" s="1" t="s">
        <v>2227</v>
      </c>
      <c r="F607" s="1" t="s">
        <v>1634</v>
      </c>
      <c r="G607" s="1" t="s">
        <v>1635</v>
      </c>
    </row>
    <row r="608">
      <c r="A60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08" s="1" t="s">
        <v>2228</v>
      </c>
      <c r="C608" s="1" t="s">
        <v>2229</v>
      </c>
      <c r="D608" s="1" t="s">
        <v>2055</v>
      </c>
      <c r="E608" s="1" t="s">
        <v>2230</v>
      </c>
      <c r="F608" s="1" t="s">
        <v>1634</v>
      </c>
      <c r="G608" s="1" t="s">
        <v>1635</v>
      </c>
    </row>
    <row r="609">
      <c r="A60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09" s="1" t="s">
        <v>2231</v>
      </c>
      <c r="C609" s="1" t="s">
        <v>2232</v>
      </c>
      <c r="D609" s="1" t="s">
        <v>2055</v>
      </c>
      <c r="E609" s="1" t="s">
        <v>2233</v>
      </c>
      <c r="F609" s="1" t="s">
        <v>1634</v>
      </c>
      <c r="G609" s="1" t="s">
        <v>1635</v>
      </c>
    </row>
    <row r="610">
      <c r="A61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10" s="1" t="s">
        <v>2234</v>
      </c>
      <c r="C610" s="1" t="s">
        <v>2235</v>
      </c>
      <c r="D610" s="1" t="s">
        <v>2055</v>
      </c>
      <c r="E610" s="1" t="s">
        <v>2236</v>
      </c>
      <c r="F610" s="1" t="s">
        <v>1634</v>
      </c>
      <c r="G610" s="1" t="s">
        <v>1635</v>
      </c>
    </row>
    <row r="611">
      <c r="A61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11" s="1" t="s">
        <v>2237</v>
      </c>
      <c r="C611" s="1" t="s">
        <v>2188</v>
      </c>
      <c r="D611" s="1" t="s">
        <v>2055</v>
      </c>
      <c r="E611" s="1" t="s">
        <v>2238</v>
      </c>
      <c r="F611" s="1" t="s">
        <v>1634</v>
      </c>
      <c r="G611" s="1" t="s">
        <v>1635</v>
      </c>
    </row>
    <row r="612">
      <c r="A61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12" s="1" t="s">
        <v>2239</v>
      </c>
      <c r="C612" s="1" t="s">
        <v>771</v>
      </c>
      <c r="D612" s="1" t="s">
        <v>2055</v>
      </c>
      <c r="E612" s="1" t="s">
        <v>2240</v>
      </c>
      <c r="F612" s="1" t="s">
        <v>1634</v>
      </c>
      <c r="G612" s="1" t="s">
        <v>1635</v>
      </c>
    </row>
    <row r="613">
      <c r="A61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13" s="1" t="s">
        <v>2241</v>
      </c>
      <c r="C613" s="1" t="s">
        <v>2242</v>
      </c>
      <c r="D613" s="1" t="s">
        <v>2243</v>
      </c>
      <c r="E613" s="1" t="s">
        <v>2244</v>
      </c>
      <c r="F613" s="1" t="s">
        <v>1634</v>
      </c>
      <c r="G613" s="1" t="s">
        <v>1635</v>
      </c>
    </row>
    <row r="614">
      <c r="A61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14" s="1" t="s">
        <v>2245</v>
      </c>
      <c r="C614" s="1" t="s">
        <v>2246</v>
      </c>
      <c r="D614" s="1" t="s">
        <v>1877</v>
      </c>
      <c r="E614" s="1" t="s">
        <v>2247</v>
      </c>
      <c r="F614" s="1" t="s">
        <v>1634</v>
      </c>
      <c r="G614" s="1" t="s">
        <v>1635</v>
      </c>
    </row>
    <row r="615">
      <c r="A61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15" s="1" t="s">
        <v>2248</v>
      </c>
      <c r="C615" s="1" t="s">
        <v>2249</v>
      </c>
      <c r="D615" s="1" t="s">
        <v>1877</v>
      </c>
      <c r="E615" s="1" t="s">
        <v>2250</v>
      </c>
      <c r="F615" s="1" t="s">
        <v>1634</v>
      </c>
      <c r="G615" s="1" t="s">
        <v>1635</v>
      </c>
    </row>
    <row r="616">
      <c r="A61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16" s="1" t="s">
        <v>2251</v>
      </c>
      <c r="C616" s="1" t="s">
        <v>2252</v>
      </c>
      <c r="D616" s="1" t="s">
        <v>2055</v>
      </c>
      <c r="E616" s="1" t="s">
        <v>2253</v>
      </c>
      <c r="F616" s="1" t="s">
        <v>1634</v>
      </c>
      <c r="G616" s="1" t="s">
        <v>1635</v>
      </c>
    </row>
    <row r="617">
      <c r="A61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17" s="1" t="s">
        <v>2254</v>
      </c>
      <c r="C617" s="1" t="s">
        <v>2255</v>
      </c>
      <c r="D617" s="1" t="s">
        <v>2055</v>
      </c>
      <c r="E617" s="1" t="s">
        <v>2256</v>
      </c>
      <c r="F617" s="1" t="s">
        <v>1634</v>
      </c>
      <c r="G617" s="1" t="s">
        <v>1635</v>
      </c>
    </row>
    <row r="618">
      <c r="A61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18" s="1" t="s">
        <v>2257</v>
      </c>
      <c r="C618" s="1" t="s">
        <v>2258</v>
      </c>
      <c r="D618" s="1" t="s">
        <v>2259</v>
      </c>
      <c r="E618" s="1" t="s">
        <v>2260</v>
      </c>
      <c r="F618" s="1" t="s">
        <v>1634</v>
      </c>
      <c r="G618" s="1" t="s">
        <v>1635</v>
      </c>
    </row>
    <row r="619">
      <c r="A61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19" s="1" t="s">
        <v>2261</v>
      </c>
      <c r="C619" s="1" t="s">
        <v>2262</v>
      </c>
      <c r="D619" s="1" t="s">
        <v>1877</v>
      </c>
      <c r="E619" s="1" t="s">
        <v>2263</v>
      </c>
      <c r="F619" s="1" t="s">
        <v>1634</v>
      </c>
      <c r="G619" s="1" t="s">
        <v>1635</v>
      </c>
    </row>
    <row r="620">
      <c r="A62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20" s="1" t="s">
        <v>2264</v>
      </c>
      <c r="C620" s="1" t="s">
        <v>2265</v>
      </c>
      <c r="D620" s="1" t="s">
        <v>1877</v>
      </c>
      <c r="E620" s="1" t="s">
        <v>2266</v>
      </c>
      <c r="F620" s="1" t="s">
        <v>1634</v>
      </c>
      <c r="G620" s="1" t="s">
        <v>1635</v>
      </c>
    </row>
    <row r="621">
      <c r="A62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21" s="1" t="s">
        <v>2267</v>
      </c>
      <c r="C621" s="1" t="s">
        <v>2268</v>
      </c>
      <c r="D621" s="1" t="s">
        <v>1877</v>
      </c>
      <c r="E621" s="1" t="s">
        <v>2269</v>
      </c>
      <c r="F621" s="1" t="s">
        <v>1634</v>
      </c>
      <c r="G621" s="1" t="s">
        <v>1635</v>
      </c>
    </row>
    <row r="622">
      <c r="A62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22" s="1" t="s">
        <v>2270</v>
      </c>
      <c r="C622" s="1" t="s">
        <v>2271</v>
      </c>
      <c r="D622" s="1" t="s">
        <v>1877</v>
      </c>
      <c r="E622" s="1" t="s">
        <v>2272</v>
      </c>
      <c r="F622" s="1" t="s">
        <v>1634</v>
      </c>
      <c r="G622" s="1" t="s">
        <v>1635</v>
      </c>
    </row>
    <row r="623">
      <c r="A62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23" s="1" t="s">
        <v>2273</v>
      </c>
      <c r="C623" s="1" t="s">
        <v>2274</v>
      </c>
      <c r="D623" s="1" t="s">
        <v>2243</v>
      </c>
      <c r="E623" s="1" t="s">
        <v>2275</v>
      </c>
      <c r="F623" s="1" t="s">
        <v>1634</v>
      </c>
      <c r="G623" s="1" t="s">
        <v>1635</v>
      </c>
    </row>
    <row r="624">
      <c r="A62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24" s="1" t="s">
        <v>2276</v>
      </c>
      <c r="C624" s="1" t="s">
        <v>748</v>
      </c>
      <c r="D624" s="1" t="s">
        <v>2259</v>
      </c>
      <c r="E624" s="1" t="s">
        <v>2277</v>
      </c>
      <c r="F624" s="1" t="s">
        <v>1634</v>
      </c>
      <c r="G624" s="1" t="s">
        <v>1635</v>
      </c>
    </row>
    <row r="625">
      <c r="A62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25" s="1" t="s">
        <v>2278</v>
      </c>
      <c r="C625" s="1" t="s">
        <v>2279</v>
      </c>
      <c r="D625" s="1" t="s">
        <v>2055</v>
      </c>
      <c r="E625" s="1" t="s">
        <v>2280</v>
      </c>
      <c r="F625" s="1" t="s">
        <v>1634</v>
      </c>
      <c r="G625" s="1" t="s">
        <v>1635</v>
      </c>
    </row>
    <row r="626">
      <c r="A62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26" s="1" t="s">
        <v>2281</v>
      </c>
      <c r="C626" s="1" t="s">
        <v>1626</v>
      </c>
      <c r="D626" s="1" t="s">
        <v>2259</v>
      </c>
      <c r="E626" s="1" t="s">
        <v>2282</v>
      </c>
      <c r="F626" s="1" t="s">
        <v>1634</v>
      </c>
      <c r="G626" s="1" t="s">
        <v>1635</v>
      </c>
    </row>
    <row r="627">
      <c r="A62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27" s="1" t="s">
        <v>2283</v>
      </c>
      <c r="C627" s="1" t="s">
        <v>2284</v>
      </c>
      <c r="D627" s="1" t="s">
        <v>758</v>
      </c>
      <c r="E627" s="1" t="s">
        <v>2285</v>
      </c>
      <c r="F627" s="1" t="s">
        <v>1634</v>
      </c>
      <c r="G627" s="1" t="s">
        <v>1635</v>
      </c>
    </row>
    <row r="628">
      <c r="A62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28" s="1" t="s">
        <v>2286</v>
      </c>
      <c r="C628" s="1" t="s">
        <v>2188</v>
      </c>
      <c r="D628" s="1" t="s">
        <v>2259</v>
      </c>
      <c r="E628" s="1" t="s">
        <v>2287</v>
      </c>
      <c r="F628" s="1" t="s">
        <v>1634</v>
      </c>
      <c r="G628" s="1" t="s">
        <v>1635</v>
      </c>
    </row>
    <row r="629">
      <c r="A62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29" s="1" t="s">
        <v>2288</v>
      </c>
      <c r="C629" s="1" t="s">
        <v>2289</v>
      </c>
      <c r="D629" s="1" t="s">
        <v>2290</v>
      </c>
      <c r="E629" s="1" t="s">
        <v>2291</v>
      </c>
      <c r="F629" s="1" t="s">
        <v>1634</v>
      </c>
      <c r="G629" s="1" t="s">
        <v>1635</v>
      </c>
    </row>
    <row r="630">
      <c r="A63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30" s="1" t="s">
        <v>2292</v>
      </c>
      <c r="C630" s="1" t="s">
        <v>2293</v>
      </c>
      <c r="D630" s="1" t="s">
        <v>1877</v>
      </c>
      <c r="E630" s="1" t="s">
        <v>2294</v>
      </c>
      <c r="F630" s="1" t="s">
        <v>1634</v>
      </c>
      <c r="G630" s="1" t="s">
        <v>1635</v>
      </c>
    </row>
    <row r="631">
      <c r="A63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31" s="1" t="s">
        <v>2295</v>
      </c>
      <c r="C631" s="1" t="s">
        <v>2296</v>
      </c>
      <c r="D631" s="1" t="s">
        <v>1552</v>
      </c>
      <c r="E631" s="1" t="s">
        <v>2297</v>
      </c>
      <c r="F631" s="1" t="s">
        <v>1634</v>
      </c>
      <c r="G631" s="1" t="s">
        <v>1635</v>
      </c>
    </row>
    <row r="632">
      <c r="A63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32" s="1" t="s">
        <v>2298</v>
      </c>
      <c r="C632" s="1" t="s">
        <v>2188</v>
      </c>
      <c r="D632" s="1" t="s">
        <v>1919</v>
      </c>
      <c r="E632" s="1" t="s">
        <v>2299</v>
      </c>
      <c r="F632" s="1" t="s">
        <v>1634</v>
      </c>
      <c r="G632" s="1" t="s">
        <v>1635</v>
      </c>
    </row>
    <row r="633">
      <c r="A63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33" s="1" t="s">
        <v>2300</v>
      </c>
      <c r="C633" s="1" t="s">
        <v>2188</v>
      </c>
      <c r="D633" s="1" t="s">
        <v>2055</v>
      </c>
      <c r="E633" s="1" t="s">
        <v>2301</v>
      </c>
      <c r="F633" s="1" t="s">
        <v>1634</v>
      </c>
      <c r="G633" s="1" t="s">
        <v>1635</v>
      </c>
    </row>
    <row r="634">
      <c r="A63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34" s="1" t="s">
        <v>2302</v>
      </c>
      <c r="C634" s="1" t="s">
        <v>1692</v>
      </c>
      <c r="D634" s="1" t="s">
        <v>2303</v>
      </c>
      <c r="E634" s="1" t="s">
        <v>2304</v>
      </c>
      <c r="F634" s="1" t="s">
        <v>1634</v>
      </c>
      <c r="G634" s="1" t="s">
        <v>1635</v>
      </c>
    </row>
    <row r="635">
      <c r="A63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35" s="1" t="s">
        <v>2305</v>
      </c>
      <c r="C635" s="1" t="s">
        <v>2306</v>
      </c>
      <c r="D635" s="1" t="s">
        <v>1877</v>
      </c>
      <c r="E635" s="1" t="s">
        <v>2307</v>
      </c>
      <c r="F635" s="1" t="s">
        <v>1634</v>
      </c>
      <c r="G635" s="1" t="s">
        <v>1635</v>
      </c>
    </row>
    <row r="636">
      <c r="A63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36" s="1" t="s">
        <v>2308</v>
      </c>
      <c r="C636" s="1" t="s">
        <v>2309</v>
      </c>
      <c r="D636" s="1" t="s">
        <v>2310</v>
      </c>
      <c r="E636" s="1" t="s">
        <v>2311</v>
      </c>
      <c r="F636" s="1" t="s">
        <v>1634</v>
      </c>
      <c r="G636" s="1" t="s">
        <v>1635</v>
      </c>
    </row>
    <row r="637">
      <c r="A63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37" s="1" t="s">
        <v>2312</v>
      </c>
      <c r="C637" s="1" t="s">
        <v>2313</v>
      </c>
      <c r="D637" s="1" t="s">
        <v>1858</v>
      </c>
      <c r="E637" s="1" t="s">
        <v>2314</v>
      </c>
      <c r="F637" s="1" t="s">
        <v>1634</v>
      </c>
      <c r="G637" s="1" t="s">
        <v>1635</v>
      </c>
    </row>
    <row r="638">
      <c r="A63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38" s="1" t="s">
        <v>2315</v>
      </c>
      <c r="C638" s="1" t="s">
        <v>2316</v>
      </c>
      <c r="D638" s="1" t="s">
        <v>640</v>
      </c>
      <c r="E638" s="1" t="s">
        <v>2317</v>
      </c>
      <c r="F638" s="1" t="s">
        <v>1634</v>
      </c>
      <c r="G638" s="1" t="s">
        <v>1635</v>
      </c>
    </row>
    <row r="639">
      <c r="A63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39" s="1" t="s">
        <v>2318</v>
      </c>
      <c r="C639" s="1" t="s">
        <v>2319</v>
      </c>
      <c r="D639" s="1" t="s">
        <v>2320</v>
      </c>
      <c r="E639" s="1" t="s">
        <v>2321</v>
      </c>
      <c r="F639" s="1" t="s">
        <v>1634</v>
      </c>
      <c r="G639" s="1" t="s">
        <v>1635</v>
      </c>
    </row>
    <row r="640">
      <c r="A64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40" s="1" t="s">
        <v>2322</v>
      </c>
      <c r="C640" s="1" t="s">
        <v>2323</v>
      </c>
      <c r="D640" s="1" t="s">
        <v>2324</v>
      </c>
      <c r="E640" s="1" t="s">
        <v>2325</v>
      </c>
      <c r="F640" s="1" t="s">
        <v>1634</v>
      </c>
      <c r="G640" s="1" t="s">
        <v>1635</v>
      </c>
    </row>
    <row r="641">
      <c r="A64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41" s="1" t="s">
        <v>2326</v>
      </c>
      <c r="C641" s="1" t="s">
        <v>2327</v>
      </c>
      <c r="D641" s="1" t="s">
        <v>1877</v>
      </c>
      <c r="E641" s="1" t="s">
        <v>2328</v>
      </c>
      <c r="F641" s="1" t="s">
        <v>1634</v>
      </c>
      <c r="G641" s="1" t="s">
        <v>1635</v>
      </c>
    </row>
    <row r="642">
      <c r="A64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42" s="1" t="s">
        <v>2329</v>
      </c>
      <c r="D642" s="1" t="s">
        <v>2330</v>
      </c>
      <c r="E642" s="1" t="s">
        <v>2331</v>
      </c>
      <c r="F642" s="1" t="s">
        <v>1634</v>
      </c>
      <c r="G642" s="1" t="s">
        <v>1635</v>
      </c>
    </row>
    <row r="643">
      <c r="A64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43" s="1" t="s">
        <v>2332</v>
      </c>
      <c r="C643" s="1" t="s">
        <v>2333</v>
      </c>
      <c r="D643" s="1" t="s">
        <v>2334</v>
      </c>
      <c r="E643" s="1" t="s">
        <v>2335</v>
      </c>
      <c r="F643" s="1" t="s">
        <v>1634</v>
      </c>
      <c r="G643" s="1" t="s">
        <v>1635</v>
      </c>
    </row>
    <row r="644">
      <c r="A64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44" s="1" t="s">
        <v>2336</v>
      </c>
      <c r="C644" s="1" t="s">
        <v>2337</v>
      </c>
      <c r="D644" s="1" t="s">
        <v>2338</v>
      </c>
      <c r="E644" s="1" t="s">
        <v>2339</v>
      </c>
      <c r="F644" s="1" t="s">
        <v>1634</v>
      </c>
      <c r="G644" s="1" t="s">
        <v>1635</v>
      </c>
    </row>
    <row r="645">
      <c r="A64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45" s="1" t="s">
        <v>2340</v>
      </c>
      <c r="D645" s="1" t="s">
        <v>2330</v>
      </c>
      <c r="E645" s="1" t="s">
        <v>2341</v>
      </c>
      <c r="F645" s="1" t="s">
        <v>1634</v>
      </c>
      <c r="G645" s="1" t="s">
        <v>1635</v>
      </c>
    </row>
    <row r="646">
      <c r="A64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46" s="1" t="s">
        <v>2342</v>
      </c>
      <c r="C646" s="1" t="s">
        <v>2343</v>
      </c>
      <c r="D646" s="1" t="s">
        <v>1884</v>
      </c>
      <c r="E646" s="1" t="s">
        <v>2344</v>
      </c>
      <c r="F646" s="1" t="s">
        <v>1634</v>
      </c>
      <c r="G646" s="1" t="s">
        <v>1635</v>
      </c>
    </row>
    <row r="647">
      <c r="A64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47" s="1" t="s">
        <v>2345</v>
      </c>
      <c r="C647" s="1" t="s">
        <v>2346</v>
      </c>
      <c r="D647" s="1" t="s">
        <v>2347</v>
      </c>
      <c r="E647" s="1" t="s">
        <v>2348</v>
      </c>
      <c r="F647" s="1" t="s">
        <v>1634</v>
      </c>
      <c r="G647" s="1" t="s">
        <v>1635</v>
      </c>
    </row>
    <row r="648">
      <c r="A64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48" s="1" t="s">
        <v>2349</v>
      </c>
      <c r="C648" s="1" t="s">
        <v>2350</v>
      </c>
      <c r="D648" s="1" t="s">
        <v>2351</v>
      </c>
      <c r="E648" s="1" t="s">
        <v>2352</v>
      </c>
      <c r="F648" s="1" t="s">
        <v>1634</v>
      </c>
      <c r="G648" s="1" t="s">
        <v>1635</v>
      </c>
    </row>
    <row r="649">
      <c r="A64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49" s="1" t="s">
        <v>2353</v>
      </c>
      <c r="C649" s="1" t="s">
        <v>2354</v>
      </c>
      <c r="D649" s="1" t="s">
        <v>2355</v>
      </c>
      <c r="E649" s="1" t="s">
        <v>2356</v>
      </c>
      <c r="F649" s="1" t="s">
        <v>1634</v>
      </c>
      <c r="G649" s="1" t="s">
        <v>1635</v>
      </c>
    </row>
    <row r="650">
      <c r="A65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50" s="1" t="s">
        <v>2357</v>
      </c>
      <c r="C650" s="1" t="s">
        <v>2188</v>
      </c>
      <c r="D650" s="1" t="s">
        <v>2358</v>
      </c>
      <c r="E650" s="1" t="s">
        <v>2359</v>
      </c>
      <c r="F650" s="1" t="s">
        <v>1634</v>
      </c>
      <c r="G650" s="1" t="s">
        <v>1635</v>
      </c>
    </row>
    <row r="651">
      <c r="A65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51" s="1" t="s">
        <v>2360</v>
      </c>
      <c r="D651" s="1" t="s">
        <v>2330</v>
      </c>
      <c r="E651" s="1" t="s">
        <v>2361</v>
      </c>
      <c r="F651" s="1" t="s">
        <v>1634</v>
      </c>
      <c r="G651" s="1" t="s">
        <v>1635</v>
      </c>
    </row>
    <row r="652">
      <c r="A65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52" s="1" t="s">
        <v>2362</v>
      </c>
      <c r="C652" s="1" t="s">
        <v>2363</v>
      </c>
      <c r="D652" s="1" t="s">
        <v>2364</v>
      </c>
      <c r="E652" s="1" t="s">
        <v>2365</v>
      </c>
      <c r="F652" s="1" t="s">
        <v>1634</v>
      </c>
      <c r="G652" s="1" t="s">
        <v>1635</v>
      </c>
    </row>
    <row r="653">
      <c r="A65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53" s="1" t="s">
        <v>2366</v>
      </c>
      <c r="C653" s="1" t="s">
        <v>2367</v>
      </c>
      <c r="D653" s="1" t="s">
        <v>2368</v>
      </c>
      <c r="E653" s="1" t="s">
        <v>2369</v>
      </c>
      <c r="F653" s="1" t="s">
        <v>1634</v>
      </c>
      <c r="G653" s="1" t="s">
        <v>1635</v>
      </c>
    </row>
    <row r="654">
      <c r="A65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54" s="1" t="s">
        <v>2370</v>
      </c>
      <c r="D654" s="1" t="s">
        <v>2371</v>
      </c>
      <c r="E654" s="1" t="s">
        <v>2372</v>
      </c>
      <c r="F654" s="1" t="s">
        <v>1634</v>
      </c>
      <c r="G654" s="1" t="s">
        <v>1635</v>
      </c>
    </row>
    <row r="655">
      <c r="A65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D655" s="1" t="s">
        <v>2373</v>
      </c>
      <c r="E655" s="1" t="s">
        <v>2374</v>
      </c>
      <c r="F655" s="1" t="s">
        <v>1634</v>
      </c>
      <c r="G655" s="1" t="s">
        <v>1635</v>
      </c>
    </row>
    <row r="656">
      <c r="A65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56" s="1" t="s">
        <v>2375</v>
      </c>
      <c r="C656" s="1" t="s">
        <v>2188</v>
      </c>
      <c r="D656" s="1" t="s">
        <v>758</v>
      </c>
      <c r="E656" s="1" t="s">
        <v>2376</v>
      </c>
      <c r="F656" s="1" t="s">
        <v>1634</v>
      </c>
      <c r="G656" s="1" t="s">
        <v>1635</v>
      </c>
    </row>
    <row r="657">
      <c r="A65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57" s="1" t="s">
        <v>2377</v>
      </c>
      <c r="D657" s="1" t="s">
        <v>2378</v>
      </c>
      <c r="E657" s="1" t="s">
        <v>2379</v>
      </c>
      <c r="F657" s="1" t="s">
        <v>1634</v>
      </c>
      <c r="G657" s="1" t="s">
        <v>1635</v>
      </c>
    </row>
    <row r="658">
      <c r="A65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58" s="1" t="s">
        <v>2380</v>
      </c>
      <c r="C658" s="1" t="s">
        <v>2381</v>
      </c>
      <c r="D658" s="1" t="s">
        <v>2382</v>
      </c>
      <c r="E658" s="1" t="s">
        <v>2383</v>
      </c>
      <c r="F658" s="1" t="s">
        <v>1634</v>
      </c>
      <c r="G658" s="1" t="s">
        <v>1635</v>
      </c>
    </row>
    <row r="659">
      <c r="A65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59" s="1" t="s">
        <v>2384</v>
      </c>
      <c r="C659" s="1" t="s">
        <v>2385</v>
      </c>
      <c r="D659" s="1" t="s">
        <v>2243</v>
      </c>
      <c r="E659" s="1" t="s">
        <v>2386</v>
      </c>
      <c r="F659" s="1" t="s">
        <v>1634</v>
      </c>
      <c r="G659" s="1" t="s">
        <v>1635</v>
      </c>
    </row>
    <row r="660">
      <c r="A66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60" s="1" t="s">
        <v>2387</v>
      </c>
      <c r="C660" s="1" t="s">
        <v>2388</v>
      </c>
      <c r="D660" s="1" t="s">
        <v>2389</v>
      </c>
      <c r="E660" s="1" t="s">
        <v>2390</v>
      </c>
      <c r="F660" s="1" t="s">
        <v>1634</v>
      </c>
      <c r="G660" s="1" t="s">
        <v>1635</v>
      </c>
    </row>
    <row r="661">
      <c r="A66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61" s="1" t="s">
        <v>2391</v>
      </c>
      <c r="C661" s="1" t="s">
        <v>2258</v>
      </c>
      <c r="D661" s="1" t="s">
        <v>2392</v>
      </c>
      <c r="E661" s="1" t="s">
        <v>2393</v>
      </c>
      <c r="F661" s="1" t="s">
        <v>1634</v>
      </c>
      <c r="G661" s="1" t="s">
        <v>1635</v>
      </c>
    </row>
    <row r="662">
      <c r="A66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62" s="1" t="s">
        <v>2394</v>
      </c>
      <c r="C662" s="1" t="s">
        <v>2395</v>
      </c>
      <c r="D662" s="1" t="s">
        <v>2389</v>
      </c>
      <c r="E662" s="1" t="s">
        <v>2396</v>
      </c>
      <c r="F662" s="1" t="s">
        <v>1634</v>
      </c>
      <c r="G662" s="1" t="s">
        <v>1635</v>
      </c>
    </row>
    <row r="663">
      <c r="A66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63" s="1" t="s">
        <v>2397</v>
      </c>
      <c r="C663" s="1" t="s">
        <v>2398</v>
      </c>
      <c r="D663" s="1" t="s">
        <v>468</v>
      </c>
      <c r="E663" s="1" t="s">
        <v>2399</v>
      </c>
      <c r="F663" s="1" t="s">
        <v>1634</v>
      </c>
      <c r="G663" s="1" t="s">
        <v>1635</v>
      </c>
    </row>
    <row r="664">
      <c r="A66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64" s="1" t="s">
        <v>2400</v>
      </c>
      <c r="C664" s="1" t="s">
        <v>2401</v>
      </c>
      <c r="D664" s="1" t="s">
        <v>2402</v>
      </c>
      <c r="E664" s="1" t="s">
        <v>2403</v>
      </c>
      <c r="F664" s="1" t="s">
        <v>1634</v>
      </c>
      <c r="G664" s="1" t="s">
        <v>1635</v>
      </c>
    </row>
    <row r="665">
      <c r="A66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65" s="1" t="s">
        <v>2404</v>
      </c>
      <c r="C665" s="1" t="s">
        <v>2405</v>
      </c>
      <c r="D665" s="1" t="s">
        <v>2392</v>
      </c>
      <c r="E665" s="1" t="s">
        <v>2406</v>
      </c>
      <c r="F665" s="1" t="s">
        <v>1634</v>
      </c>
      <c r="G665" s="1" t="s">
        <v>1635</v>
      </c>
    </row>
    <row r="666">
      <c r="A66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66" s="1" t="s">
        <v>2407</v>
      </c>
      <c r="C666" s="1" t="s">
        <v>2408</v>
      </c>
      <c r="D666" s="1" t="s">
        <v>2409</v>
      </c>
      <c r="E666" s="1" t="s">
        <v>2410</v>
      </c>
      <c r="F666" s="1" t="s">
        <v>1634</v>
      </c>
      <c r="G666" s="1" t="s">
        <v>1635</v>
      </c>
    </row>
    <row r="667">
      <c r="A66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67" s="1" t="s">
        <v>2411</v>
      </c>
      <c r="C667" s="1" t="s">
        <v>2412</v>
      </c>
      <c r="D667" s="1" t="s">
        <v>2389</v>
      </c>
      <c r="E667" s="1" t="s">
        <v>2413</v>
      </c>
      <c r="F667" s="1" t="s">
        <v>1634</v>
      </c>
      <c r="G667" s="1" t="s">
        <v>1635</v>
      </c>
    </row>
    <row r="668">
      <c r="A66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68" s="1" t="s">
        <v>2414</v>
      </c>
      <c r="C668" s="1" t="s">
        <v>2415</v>
      </c>
      <c r="D668" s="1" t="s">
        <v>1858</v>
      </c>
      <c r="E668" s="1" t="s">
        <v>2416</v>
      </c>
      <c r="F668" s="1" t="s">
        <v>1634</v>
      </c>
      <c r="G668" s="1" t="s">
        <v>1635</v>
      </c>
    </row>
    <row r="669">
      <c r="A66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69" s="1" t="s">
        <v>2417</v>
      </c>
      <c r="C669" s="1" t="s">
        <v>2418</v>
      </c>
      <c r="D669" s="1" t="s">
        <v>2389</v>
      </c>
      <c r="E669" s="1" t="s">
        <v>2419</v>
      </c>
      <c r="F669" s="1" t="s">
        <v>1634</v>
      </c>
      <c r="G669" s="1" t="s">
        <v>1635</v>
      </c>
    </row>
    <row r="670">
      <c r="A67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70" s="1" t="s">
        <v>2420</v>
      </c>
      <c r="C670" s="1" t="s">
        <v>2421</v>
      </c>
      <c r="D670" s="1" t="s">
        <v>2389</v>
      </c>
      <c r="E670" s="1" t="s">
        <v>2422</v>
      </c>
      <c r="F670" s="1" t="s">
        <v>1634</v>
      </c>
      <c r="G670" s="1" t="s">
        <v>1635</v>
      </c>
    </row>
    <row r="671">
      <c r="A67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71" s="1" t="s">
        <v>2423</v>
      </c>
      <c r="C671" s="1" t="s">
        <v>2424</v>
      </c>
      <c r="D671" s="1" t="s">
        <v>2425</v>
      </c>
      <c r="E671" s="1" t="s">
        <v>2426</v>
      </c>
      <c r="F671" s="1" t="s">
        <v>1634</v>
      </c>
      <c r="G671" s="1" t="s">
        <v>1635</v>
      </c>
    </row>
    <row r="672">
      <c r="A672"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72" s="1" t="s">
        <v>2427</v>
      </c>
      <c r="C672" s="1" t="s">
        <v>2428</v>
      </c>
      <c r="D672" s="1" t="s">
        <v>2429</v>
      </c>
      <c r="E672" s="1" t="s">
        <v>2430</v>
      </c>
      <c r="F672" s="1" t="s">
        <v>1634</v>
      </c>
      <c r="G672" s="1" t="s">
        <v>1635</v>
      </c>
    </row>
    <row r="673">
      <c r="A673"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C673" s="1" t="s">
        <v>2431</v>
      </c>
      <c r="D673" s="1" t="s">
        <v>2432</v>
      </c>
      <c r="E673" s="1" t="s">
        <v>2433</v>
      </c>
      <c r="F673" s="1" t="s">
        <v>1634</v>
      </c>
      <c r="G673" s="1" t="s">
        <v>1635</v>
      </c>
    </row>
    <row r="674">
      <c r="A674"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74" s="1" t="s">
        <v>2434</v>
      </c>
      <c r="C674" s="1" t="s">
        <v>2435</v>
      </c>
      <c r="D674" s="1" t="s">
        <v>1666</v>
      </c>
      <c r="E674" s="1" t="s">
        <v>2436</v>
      </c>
      <c r="F674" s="1" t="s">
        <v>1634</v>
      </c>
      <c r="G674" s="1" t="s">
        <v>1635</v>
      </c>
    </row>
    <row r="675">
      <c r="A675"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75" s="1" t="s">
        <v>2437</v>
      </c>
      <c r="C675" s="1" t="s">
        <v>2438</v>
      </c>
      <c r="D675" s="1" t="s">
        <v>1666</v>
      </c>
      <c r="E675" s="1" t="s">
        <v>2439</v>
      </c>
      <c r="F675" s="1" t="s">
        <v>1634</v>
      </c>
      <c r="G675" s="1" t="s">
        <v>1635</v>
      </c>
    </row>
    <row r="676">
      <c r="A676"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76" s="1" t="s">
        <v>2440</v>
      </c>
      <c r="C676" s="1" t="s">
        <v>2441</v>
      </c>
      <c r="D676" s="1" t="s">
        <v>2442</v>
      </c>
      <c r="E676" s="1" t="s">
        <v>2443</v>
      </c>
      <c r="F676" s="1" t="s">
        <v>1634</v>
      </c>
      <c r="G676" s="1" t="s">
        <v>1635</v>
      </c>
    </row>
    <row r="677">
      <c r="A677"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77" s="1" t="s">
        <v>2444</v>
      </c>
      <c r="C677" s="1" t="s">
        <v>2445</v>
      </c>
      <c r="D677" s="1" t="s">
        <v>1877</v>
      </c>
      <c r="E677" s="1" t="s">
        <v>2446</v>
      </c>
      <c r="F677" s="1" t="s">
        <v>1634</v>
      </c>
      <c r="G677" s="1" t="s">
        <v>1635</v>
      </c>
    </row>
    <row r="678">
      <c r="A678"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C678" s="1" t="s">
        <v>2447</v>
      </c>
      <c r="D678" s="1" t="s">
        <v>1877</v>
      </c>
      <c r="E678" s="1" t="s">
        <v>2448</v>
      </c>
      <c r="F678" s="1" t="s">
        <v>1991</v>
      </c>
      <c r="G678" s="1" t="s">
        <v>1635</v>
      </c>
    </row>
    <row r="679">
      <c r="A679"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79" s="1" t="s">
        <v>2449</v>
      </c>
      <c r="C679" s="1" t="s">
        <v>2450</v>
      </c>
      <c r="D679" s="1" t="s">
        <v>2025</v>
      </c>
      <c r="E679" s="1" t="s">
        <v>2451</v>
      </c>
      <c r="F679" s="1" t="s">
        <v>1634</v>
      </c>
      <c r="G679" s="1" t="s">
        <v>1635</v>
      </c>
    </row>
    <row r="680">
      <c r="A680"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80" s="1" t="s">
        <v>2452</v>
      </c>
      <c r="C680" s="1" t="s">
        <v>2453</v>
      </c>
      <c r="D680" s="1" t="s">
        <v>2055</v>
      </c>
      <c r="E680" s="1" t="s">
        <v>2454</v>
      </c>
      <c r="F680" s="1" t="s">
        <v>1634</v>
      </c>
      <c r="G680" s="1" t="s">
        <v>1635</v>
      </c>
    </row>
    <row r="681">
      <c r="A681" s="2" t="str">
        <f>=Situation in 2006==
While civil society institutions operate mostly without government interference, police abuse and violations of the rights of vulnerable groups—including migrants, asylum seekers, and people living with or at risk of [[HIV/AIDS]]—continue to mar Ukraine’s human rights record.  
===Media Freedom and Freedom of Information===
Ending government interference with the media remains one of the human rights achievements of the [[Viktor Yushchenko]] presidency. But numerous, anonymous attacks and threats persisted against journalists, particularly those based in Ukraine’s provinces, who investigated or exposed corruption or other government malfeasance. The US-based [[Committee to Protect Journalists]] concluded that these attacks, and police reluctance in some cases to pursue the perpetrators, were “helping to foster an atmosphere of impunity against independent journalists.”  
The trial of police officers charged with the murderover of investigative journalist [[Georgy Gongadze]] in 2000 was postponed several times and still ongoing. 
===Torture and Conditions in Detention===  
Reports of torture and ill-treatment by police persisted, as did unduly long periods of pretrial custody. Prison conditions in most facilities in Ukraine are appalling; the most serious problems being overcrowding and lack of adequate nutrition and medical care in prisons. There have been at least four reported cases of prisoners attempting suicide to call attention to the poor conditions in detention.  
In March the [[European Court for Human Rights]] ruled in Melnik v. Ukraine that overcrowded, unsanitary prison conditions and poor medical care contributed to the illness of a prisoner and amounted to degrading treatment. The court also faulted Ukraine for apparently failing to provide an effective mechanism for inmates to complain about conditions in detention.  
===Human Rights Abuses and HIV/AIDS Epidemic===  
Ukraine’s HIV/AIDS epidemic is the worst in Europe and one of the fastest-growing in the world. The Ukrainian government has taken a number of positive steps to fight HIV/AIDS, chiefly in the area of legislative and policy reform. But these important commitments are being undermined by widespread human rights abuses against drug users, sex workers, and people living with HIV/AIDS in the criminal justice and health systems.  
[[Human Rights Watch]]’s research in 2005 and 2006 found that police subject drug users and sex workers to physical and psychological pressure as a means to extort money or information from them. These abuses, together with direct police interference with the delivery of HIV prevention information and services, drive those at highest risk of HIV/AIDS away from lifesaving services that the government has pledged to provide. People living with and at high risk of HIV/AIDS also face widespread discrimination in the health care system. They are denied medical treatment, and face violations of their privacy.  
The criminalization of possession of small amounts of narcotics further accelerates HIV infection rates by driving those most vulnerable to HIV infection away from prevention services. It also exposes many to health risks in prison that would put them at risk of contracting HIV or that would exacerbate an existing HIV infection. Methadone and buprenorphine, widely recognized as among the most effective means to treat opiate dependence, are critical to prevent HIV among injection drug users and to support antiretroviral treatment adherence for HIV-positive injection drug users. Ukraine began to provide buprenorphine on a limited basis in 2005. In 2006, the Ministry of Health worked with international health experts and civil society organizations to address barriers to providing methadone, but to date it is unavailable.  
==Migrants and Refugees==  
Migration and asylum issues remained high on the government’s agenda, particularly in the context of its relationship with the [[European Union]]. The Ukrainian asylum system barely functions due to a highly decentralized structure spanning several government agencies and departments. Plans for a single migration system to deal with all aspects of migration and asylum have progressed, but reform has been slow, political interference in the system is common and abuses of migrants and asylum seekers’ rights continue.  
With the accession to the [[EU]] of countries along Ukraine’s western border, migrants increasingly transit through Ukraine to reach EU territory. Police and border guards apprehend and detain undocumented migrants and asylum-seekers, often in appalling conditions in detention facilities on the border. A large number of migrants who manage to cross the border are sent back to Ukraine in accordance with Ukraine’s bilateral readmission agreements with Poland, Hungary, and Slovakia.  
In October 2006, the EU and Ukraine concluded a readmission agreement that required Ukraine to readmit any undocumented third country national who transited through Ukraine before gaining access to EU territory. Human rights and refugee protection groups advocated for an agreement that would delay such returns until Ukraine’s migration and asylum systems operated in conformity with international human rights standards. The final agreement contained a two-year “grace period” delaying such returns, but human right groups expressed concern that it would take much longer for Ukraine to implement reforms to ensure the rights of migrants and asylum seekers.  
===Human Trafficking and Discrimination against Women===  
Women continue to face gender-based employment discrimination and hold disproportionately few senior positions in the government and private sector. No women serve in the Cabinet of Ministers, and only one of 27 parliamentary committees is headed by a woman. The government has a mixed record of progress in combating discrimination. Framework legislation on gender equality adopted in 2005 remains largely ineffective because implementing legislation has not been enacted.  
In November 2005, the government launched a national campaign to combat violence against women as part of a wider program under the [[Parliamentary Assembly of the Council of Europe]] ([[PACE]]).  
Amendments to the criminal code adopted in January 2006 criminalize human trafficking and seek to bring Ukraine in line with its international commitments. Although the authorities created a 500-person anti-trafficking department, the majority of convicted traffickers received probation instead of prison sentences. The government adopted a multi-year policy to fight human trafficking and took steps to raise awareness about trafficking, assist victims, and educate law enforcement. Despite these efforts, Ukraine remained a country of transit and destination for large numbers of trafficked persons.  
===Key International Actors===  
The [[UN Human Rights Committee]]’s concluding observations on Ukraine’s periodic report noted several positive government steps, such as the establishment of a witness protection program, but expressed concerns in a wide range of areas, including police mistreatment of detainees, the need to intensify efforts to fight domestic violence, and the lack of transparency in the appointment of the judiciary.  
PACE agreed with other international monitors in its assessment of the March 2006 Parliamentary elections as free and fair. PACE also expressed concerns about the parliamentary crises and several human rights problems but it noted “significant progress” by Ukraine in protecting human rights and building democracy.  
The European Court of Human Rights (ECHR) ruled on an increased number of complaints against Ukraine in 2006. The court issued 160 judgments from October 2005 to November 2006, compared to 64 in the same period the year before.  
Citing this improvement in the political process, in September the [[European Commission]] proposed opening preliminary negotiations on an enhanced version of its Partnership and Cooperation Agreement with Ukraine.  
In March 2006, the US and Ukraine signed an agreement aimed at facilitating the country’s eventual entry into the [[World Trade Organization]]. The US also removed trade restrictions in place against Ukraine since the Cold War. The [[US Agency for International Development]] ([[USAID]]) substantially increased the flow of aid to Ukraine in 2006.</f>
        <v>#ERROR!</v>
      </c>
      <c r="B681" s="1" t="s">
        <v>2455</v>
      </c>
      <c r="C681" s="1" t="s">
        <v>2456</v>
      </c>
      <c r="D681" s="1" t="s">
        <v>2389</v>
      </c>
      <c r="E681" s="1" t="s">
        <v>2457</v>
      </c>
      <c r="F681" s="1" t="s">
        <v>1634</v>
      </c>
      <c r="G681" s="1" t="s">
        <v>1635</v>
      </c>
    </row>
  </sheetData>
  <drawing r:id="rId1"/>
</worksheet>
</file>