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01" sheetId="1" r:id="rId4"/>
    <sheet state="visible" name="Text 02" sheetId="2" r:id="rId5"/>
    <sheet state="visible" name="Text 03" sheetId="3" r:id="rId6"/>
    <sheet state="visible" name="Text 04" sheetId="4" r:id="rId7"/>
    <sheet state="visible" name="Text 05" sheetId="5" r:id="rId8"/>
    <sheet state="visible" name="Text 06" sheetId="6" r:id="rId9"/>
    <sheet state="visible" name="Text 07" sheetId="7" r:id="rId10"/>
    <sheet state="visible" name="Text 08" sheetId="8" r:id="rId11"/>
    <sheet state="visible" name="Text 09" sheetId="9" r:id="rId12"/>
    <sheet state="visible" name="Text 10" sheetId="10" r:id="rId13"/>
    <sheet state="visible" name="Text 11" sheetId="11" r:id="rId14"/>
    <sheet state="visible" name="Text 12" sheetId="12" r:id="rId15"/>
    <sheet state="visible" name="Text 13" sheetId="13" r:id="rId16"/>
    <sheet state="visible" name="Text 14" sheetId="14" r:id="rId17"/>
    <sheet state="visible" name="Text 15" sheetId="15" r:id="rId18"/>
    <sheet state="visible" name="Results" sheetId="16" r:id="rId19"/>
  </sheets>
  <definedNames/>
  <calcPr/>
</workbook>
</file>

<file path=xl/sharedStrings.xml><?xml version="1.0" encoding="utf-8"?>
<sst xmlns="http://schemas.openxmlformats.org/spreadsheetml/2006/main" count="1823" uniqueCount="516">
  <si>
    <t>Text 01</t>
  </si>
  <si>
    <t>Scene</t>
  </si>
  <si>
    <t xml:space="preserve">Prompt </t>
  </si>
  <si>
    <t>Model</t>
  </si>
  <si>
    <t>Text</t>
  </si>
  <si>
    <t>Correttezza</t>
  </si>
  <si>
    <t>Completezza</t>
  </si>
  <si>
    <t>Aderenza Prompt</t>
  </si>
  <si>
    <t>01</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</si>
  <si>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Amenemhat, un giovane scriba del tesoro reale, viene convocato dal Gran Tesoriere Petu per indagare sulla scomparsa di sacchi di grano destinati ai lavori nella Valle dei Re. Il tesoriere gli consegna papiri con inventari da verificare.
TONO:
Misterioso, Solenne
AMBIENTAZIONE:
Location: Palazzo del Tesoro (Tebe)
Orario: Prima Mattina
Tempo: Soleggiato
PERSONAGGI:
Amenemhat (Basso Funzionario - Scriba)
Pentu (Alto Funzionario - Gran Tesoriere)</t>
  </si>
  <si>
    <t>ChatGPT 4.1</t>
  </si>
  <si>
    <t>Nel silenzio solenne del primo mattino, l’aria si fa tesa quando Amenemhat, umile scriba dai gesti misurati, riceve dalle mani del Gran Tesoriere Petu un fascio di papiri dal sigillo ancora intatto. Le parole del Tesoriere riecheggiano austere, cariche dell’autorità che solo un alto funzionario possiede: “Questi sono gli inventari del grano scomparso. Ogni cifra deve essere pesata come l’anima davanti a Osiride.” Amenemhat china il capo, consapevole che da quella verifica dipende l’ordine stesso del regno. Un mistero antico come il Nilo attende di essere svelato.</t>
  </si>
  <si>
    <t>Gemini 2.5 Flash 
(Thinking Disabled)</t>
  </si>
  <si>
    <t>All’alba, il Gran Tesoriere Pentu attende. La luce del mattino filtra appena nelle sale del palazzo. Amenemhat, umile scriba, si presenta al suo cospetto. Non c'è tempo per convenevoli. Le parole di Pentu sono gravi, cariche di un’ombra inattesa. Sacchi di grano, destinati al sacro cantiere, sono svaniti nel nulla. Un’ombra cala sulla Valle dei Re. Tra le mani di Amenemhat, papiri arrotolati, silenziosi testimoni di inventari da scrutare. Il peso della responsabilità si posa sulle sue giovani spalle.</t>
  </si>
  <si>
    <t>Gemma 3 27B Q4</t>
  </si>
  <si>
    <t>Il sole penetra nelle sale del palazzo, illuminando la polvere che danza nell'aria. Petu, il Gran Tesoriere, attende Amenemhat. La sua voce, roca e misurata, rompe il silenzio. "Giovane scriba, un'ombra si stende sui nostri granai. Sacchi di grano, destinati al nutrimento di chi erge le dimore per l'eternità, svaniscono nel nulla."
Con gesto solenne, Petu consegna ad Amenemhat rotoli di papiro. "Questi sono gli inventari. Ogni segno, ogni numero, può celare la verità. Trova la falla in questo sistema, Amenemhat. La prosperità del Regno e il riposo dei faraoni dipendono dalla tua acume." Il peso della responsabilità grava sulle giovani spalle dello scriba.</t>
  </si>
  <si>
    <t>02</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</si>
  <si>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Amenemhat si reca nei magazzini reali e incontra il guardiano Neferu che, dopo una iniziale reticenza, rivela che alcuni carichi di grano arrivano di notte e vengono registrati solo parzialmente negli inventari ufficiali.
TONO:
Tensione, Sospetto
AMBIENTAZIONE:
Location: Magazzini Reali (Tebe)
Orario: Mattina
Tempo: Soleggiato
PERSONAGGI:
Amenemhat (Basso Funzionario - Scriba)
Neferu (Popolano - Guardiano)
SCENA PRECEDENTE:
</t>
    </r>
    <r>
      <rPr>
        <rFont val="Lexend"/>
        <color rgb="FFFF0000"/>
      </rPr>
      <t>INSERIRE TESTO GENERATO DALLO STESSO MODELLO PER LA SCENA PRECEDENTE</t>
    </r>
  </si>
  <si>
    <t>Amenemhat stringe la pergamena tra le dita, lo sguardo fisso su Neferu, che abbassa la voce prima di parlare. Le sue parole scivolano nell’ombra fra le colonne di grano: carichi misteriosi, dice, entrano quando le stelle governano il cielo, e solo una parte compare nei registri che lui stesso è costretto a compilare. Amenemhat annuisce lentamente, poi domanda chi dia gli ordini. Neferu esita, sussurra nomi che si spezzano nell’aria densa di polvere. Il silenzio si fa greve: entrambi sanno che il rischio cresce, e che ogni parola aggiunta può diventare una condanna</t>
  </si>
  <si>
    <t>I passi di Amenemhat riecheggiano nel silenzio fresco dei magazzini reali.  L'aria sa di polvere e granaglie.  Incontra Neferu, il guardiano. La conversazione è tesa, ogni parola misurata. Una diffidenza palpabile si frappone tra loro. Poi, un sussurro rompe il silenzio. Neferu, con esitazione crescente, ammette che i carichi arrivano nel cuore della notte. Non tutto, sembra, viene annotato nei registri. Il sospetto si condensa, denso come l'aria. Le parole del guardiano sono come schegge, che si conficcano nella mente di Amenemhat.</t>
  </si>
  <si>
    <t>Il sole inonda i magazzini, ma non scalda l'aria densa di sospetti. Amenemhat osserva Neferu, le mani callose strette attorno al bastone, lo sguardo sfuggente. "Le consegne notturne… sono frequenti?" chiede lo scriba, cercando una crepa nella corazza di reticenza del guardiano. Un lungo silenzio, rotto solo dal fruscio della paglia. "Qualche carico… arriva quando il sole dorme," ammette infine Neferu, la voce un sussurro rauco. "E i registri… non sempre riflettono la verità. Alcuni sacchi… scompaiono prima di essere contati." La rivelazione pesa come un macigno. Qualcuno, nell'ombra, si arricchisce a spese del Regno.</t>
  </si>
  <si>
    <t>03</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</si>
  <si>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Al porto di Tebe, Amenemhat interroga i mercanti sulle spedizioni. Un vecchio battelliere confida che le merci vengono spesso trasportate di notte in direzione del tempio di Hathor, dove alcuni sacerdoti le ricevono segretamente.
TONO:
Rivelatore
AMBIENTAZIONE:
Location: Porto di Tebe
Orario: Mezzogiorno
Tempo: Soleggiato
PERSONAGGI:
Amenemhat (Basso Funzionario - Scriba)
Mercanti (Popolano - Mercante)
Ipuy (Popolano - Battelliere)
SCENA PRECEDENTE:
</t>
    </r>
    <r>
      <rPr>
        <rFont val="Lexend"/>
        <color rgb="FFFF0000"/>
      </rPr>
      <t>INSERIRE TESTO GENERATO DALLO STESSO MODELLO PER LA SCENA PRECEDENTE</t>
    </r>
  </si>
  <si>
    <t>Mentre le voci dei mercanti si mescolano al brulichio del porto, Amenemhat si ferma e si accosta al battelliere Ipuy. Il vecchio, con sguardo guardingo, abbassa la voce e gli rivela il segreto delle spedizioni notturne: i preti del tempio di Hathor attendono, silenziosi tra le ombre, per ricevere casse e sacchi trasportati via fiume senza testimoni. Amenemhat prende nota, il cuore stretto tra dovere e timore; intravede all’improvviso la portata delle complicità che si celano dietro l’apparente ordine — e intuisce che ciò che accade lungo il Nilo si riflette ben oltre le sue rive.</t>
  </si>
  <si>
    <t>Amenemhat raggiunge il porto. Tra il via vai di merci e il vociare dei mercanti, interroga. Le risposte sono evasive, c’è un’aria di reticenza. Poi, un battelliere anziano, Ipuy, si fa avanti con cautela. La sua voce è bassa, un bisbiglio quasi. Riferisce di spedizioni notturne insolite, dirette verso il tempio di Hathor. Racconta di incontri segreti, dove sacerdoti del tempio ricevono i carichi nell'ombra. Le sue parole svelano un tassello cruciale.</t>
  </si>
  <si>
    <t>Il sole picchia sulle banchine, ma l'ombra del sospetto è più intensa. Amenemhat stringe lo sguardo su Ipuy, il vecchio batelliero. La sua voce, roca come il legno consumato, rivela un segreto sussurrato: le merci non figurano nei registri ufficiali. Non sono destinate ai granai reali, bensì al tempio di Hathor, dove alcuni sacerdoti attendono nell'oscurità. Ipuy parla di favori, di sguardi complici, di un fiume di ricchezze che scorre al di fuori della legge. La sua confessione è una chiave, un indizio prezioso che Amenemhat deve seguire, per svelare la trama che si annida tra le pietre sacre.</t>
  </si>
  <si>
    <t>04</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</si>
  <si>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Nel tempio di Hathor, Amenemhat osserva da lontano un incontro tra il Sommo Sacerdote e un nobile sconosciuto. Quando cerca di avvicinarsi per ascoltare, viene scoperto da una guardia che lo scambia per un ladro.
TONO:
Tensione, Conflitto
AMBIENTAZIONE:
Location: Giardino (Tempio di Hathor)
Orario: Pomeriggio
Tempo: Nuvoloso
PERSONAGGI:
Amenemhat (Basso Funzionario - Scriba)
Nebmare (Ministro della Fede - Sommo Sacerdote)
Hormose (Nobile)
Nakht (Combattente - Guardia)
SCENA PRECEDENTE:
</t>
    </r>
    <r>
      <rPr>
        <rFont val="Lexend"/>
        <color rgb="FFFF0000"/>
      </rPr>
      <t>INSERIRE TESTO GENERATO DALLO STESSO MODELLO PER LA SCENA PRECEDENTE</t>
    </r>
  </si>
  <si>
    <t>Nakht si frappone tra Amenemhat e l’ombra dei colloqui segreti, la mano già sull’elsa. La voce dura della guardia rompe la quiete carica di presagi; accuse di furto si mescolano all’eco dei passi del Sommo Sacerdote e del misterioso ospite che si allontanano, ignari del tumulto. Amenemhat, esitante, prova a dichiarare la sua posizione di scriba, ma Nakht, fedele al dovere più che al rango, intima il silenzio e lo costringe ad arretrare. Nell’aria gravano sospetti: il conflitto tra le leggi del tempio e l’ansia di conoscenza rischia ora di travolgere Amenemhat.</t>
  </si>
  <si>
    <t>Sullo sfondo del tempio, Amenemhat scruta tra le fronde. Vede Nebmare e Hormose, la loro conversazione è a voce bassa, intessuta di gesti misurati. Amenemhat tenta di farsi più vicino, muovendosi con cautela.  Ma un passo falso, un fruscio tra le foglie, e Nakht, la guardia, scatta, la sua attenzione è puntata su di lui.  "Fermo! Chi sei e cosa ci fai qui?" intima la guardia, la sua voce risuona tagliente nell'aria tesa. "Pensi di poterti aggirare come un ladro?"</t>
  </si>
  <si>
    <t>Il sussurro di Ipuy ancora risuona nelle orecchie di Amenemhat, mentre si cela tra le fronde del giardino del tempio. Osserva Nebmare, il Sommo Sacerdote, intento in una conversazione concitata con un nobile sconosciuto, Hormose. Parole sommesse, gesti rapidi, un accordo che sembra stringersi nell’aria plumbea del pomeriggio. Amenemhat tenta un avvicinamento, sperando di cogliere il significato di quelle trattative segrete, ma un passo falso attira l’attenzione. “Chi va là?” tuona la voce di Nakht, la guardia, la mano già sulla spada. “Ladro! Cosa fai qui, a spiare i sacri offici?” La tensione si taglia con un khopesh, l’ombra del sospetto si allunga minacciosa.</t>
  </si>
  <si>
    <t>05</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</si>
  <si>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Amenemhat viene portato in una stanza del tempio per essere interrogato. Qui, invece di essere punito, riceve un'offerta dal Sommo Sacerdote: unirsi al loro gruppo e ottenere beni preziosi in cambio del suo silenzio.
TONO:
Intrigante, Drammatico
AMBIENTAZIONE:
Location: Sala Privata (Tempio di Hathor)
Orario: Tardo pomeriggio
Tempo: Uggioso
PERSONAGGI:
Amenemhat (Basso Funzionario - Scriba)
Nebmare (Ministro della Fede - Sommo Sacerdote)
SCENA PRECEDENTE:
</t>
    </r>
    <r>
      <rPr>
        <rFont val="Lexend"/>
        <color rgb="FFFF0000"/>
      </rPr>
      <t>INSERIRE TESTO GENERATO DALLO STESSO MODELLO PER LA SCENA PRECEDENTE</t>
    </r>
  </si>
  <si>
    <t>Nebmare avanza, il passo solenne punteggiato solo dal lieve sibilo della veste rituale. Amenemhat, il respiro sospeso tra timore e attesa, ascolta in silenzio le parole del Sommo Sacerdote che scivolano come promesse proibite. Nebmare non minaccia, non alza la voce: offre. “Unisciti a noi”, suggerisce, lusingando la sete di riscatto di chi, da sempre ai margini del potere, ora intravede la possibilità di elevarsi. In quello scambio celato, la lealtà di Amenemhat vacilla, tentata dal prezzo scintillante del silenzio. Il destino si tesse un istante dopo l’altro, sotto il peso di una scelta irreversibile.</t>
  </si>
  <si>
    <t>Amenemhat è condotto in una sala, l'aria quieta e sospesa. Non vi è traccia di punizione, solo l'attesa che si dipana come un sudario. Nebmare lo osserva, l'autorità silente del suo rango avvolge la stanza. Le parole del Sommo Sacerdote rompono il silenzio, non sono un giudizio, ma un'offerta inattesa. Si apre una strada, pavimentata di beni preziosi e la promessa del silenzio. Una proposta che si insinua, ambigua e pericolosa, un patto con l'ombra che lo lega a un destino imprevisto.</t>
  </si>
  <si>
    <t>La guardia lo conduce, non verso le prigioni, ma in una stanza appartata, profumata di mirra e incenso. Nebmare lo attende, lo sguardo impenetrabile. Non c’è collera nel suo cenno, solo un calcolo freddo. “Amenemhat, scriba diligente… hai assistito a una conversazione che non dovevi sentire.” Una pausa, un sospiro. “Il silenzio ha un prezzo, giovane uomo. E noi, qui al servizio di Hathor, siamo generosi. Unisciti a noi. Condividi i nostri segreti, i nostri benefici. In cambio, ciò che hai visto… svanirà come nebbia al sole.” La proposta pesa nell’aria umida, un patto oscuro che si stringe tra le ombre del tempio.</t>
  </si>
  <si>
    <t>06</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</si>
  <si>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Fingendo di accettare l'accordo, Amenemhat viene condotto nei sotterranei segreti del tempio, dove scopre enormi quantità di grano e lingotti di rame accumulati. I cospiratori rivelano il piano di affamare gli operai e destabilizzare il potere del faraone.
TONO:
Rivelatore
AMBIENTAZIONE:
Location: Cripte Sotterranee (Tempio di Hathor)
Orario: Tramonto
Tempo: Temporale in corso
PERSONAGGI:
Amenemhat (Basso Funzionario - Scriba)
Nebmare (Ministro della Fede - Sommo Sacerdote)
Hormose (Nobile)
SCENA PRECEDENTE:
</t>
    </r>
    <r>
      <rPr>
        <rFont val="Lexend"/>
        <color rgb="FFFF0000"/>
      </rPr>
      <t>INSERIRE TESTO GENERATO DALLO STESSO MODELLO PER LA SCENA PRECEDENTE</t>
    </r>
  </si>
  <si>
    <t>Nel silenzio rotto solo dai tuoni, Amenemhat trattiene il fiato mentre le parole dei cospiratori si fanno sussurri taglienti. Nebmare, con la calma implacabile di chi è avvezzo al comando spirituale, espone il disegno: trattenere il grano, negare il rame, lasciar languire il popolo affinché invochi nuovi padroni. Hormose, con freddezza aristocratica, aggiunge che persino i figli degli artigiani dovranno inginocchiarsi per una manciata di farina. Amenemhat percepisce il peso del tradimento, sentendo che ogni promessa fatta davanti al Dio è ora un’arma puntata contro il trono stesso e la fragile vita dei lavoratori.</t>
  </si>
  <si>
    <t>Mentre il suono lontano del temporale riecheggia, Amenemhat accetta. Viene condotto nelle cripte segrete del tempio, l’aria pregna di polvere millenaria. Qui, tra le ombre, una visione sorprendente si rivela: immense riserve di grano e lingotti di rame si ammassano. Nebmare e Hormose, con toni che svelano un piano celato, espongono la loro strategia: affamare coloro che costruiscono per il faraone, gettando nel caos le fondazioni stesse del regno. La congiura prende forma tra i beni accantonati, un presagio oscuro che si materializza.</t>
  </si>
  <si>
    <t>Il peso della promessa di Nebmare si rivela subito. Amenemhat viene condotto oltre, nel ventre oscuro del tempio. Un freddo umido lo avvolge, accompagnato dal rombo sordo del temporale che infuria in superficie. Davanti ai suoi occhi si apre uno spettacolo sconcertante: montagne di grano, accumuli di rame lucente, tesori nascosti alla vista del popolo. Hormose, con un sorriso amaro, rivela l'arcano: il grano non sarà distribuito, il rame non servirà a costruire, ma a strangolare il potere del faraone. La fame, sussurra, è un’arma potente, e il silenzio di Amenemhat ne garantirà il successo. Il destino dell’Egitto, ora, pende da un filo.</t>
  </si>
  <si>
    <t>07</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</si>
  <si>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Amenemhat fugge dal tempio, senza essere visto. Si rifugia nella casa del vecchio mentore Imhotep che lo aiuta a nascondersi e pianificare come avvertire il Visir.
TONO:
Tensione
AMBIENTAZIONE:
Location: Casa Umile (Quartiere degli Scribi)
Orario: Notte
Tempo: Pioggia Battente
PERSONAGGI:
Amenemhat (Basso Funzionario - Scriba)
Imhotep (Basso Funzionario - Scriba anziano)
SCENA PRECEDENTE:
</t>
    </r>
    <r>
      <rPr>
        <rFont val="Lexend"/>
        <color rgb="FFFF0000"/>
      </rPr>
      <t>INSERIRE TESTO GENERATO DALLO STESSO MODELLO PER LA SCENA PRECEDENTE</t>
    </r>
  </si>
  <si>
    <t>Il battito della pioggia scandisce il silenzio, mentre Amenemhat siede teso accanto al focolare spento. Imhotep, piegato dagli anni ma vigile, sussurra un piano tra l’eco dei tuoni. Le parole si inseguono rapide, ogni dettaglio pesa come un sigillo. Un errore, un rumore fuori posto, e la fuga sarà vana. Amenemhat ascolta, lo sguardo fisso sulla porta, i pensieri affollati dall’urgenza di avvertire il Visir. Imhotep stringe una mano sulla spalla del giovane: la paura è lecita, ma il dovere chiama. Nei gesti misurati degli scribi si cela il coraggio di chi sfida la notte.</t>
  </si>
  <si>
    <t>Mentre la pioggia sferza le finestre e il tuono rompe il silenzio, Amenemhat scivola fuori dal tempio, invisibile nell'oscurità complice. I suoi passi lo conducono verso il quartiere degli scribi, verso la modesta dimora dove trova rifugio. Il vecchio Imhotep lo accoglie, l'ombra della preoccupazione sul suo volto rugoso. Senza un cenno di esitazione, lo nasconde, le pareti umili della casa diventano un temporaneo santuario. Insieme, nella penombra rischiarata solo da una flebile lampada, tracciano un piano per portare la verità al Visir, un fragile filo di speranza nel cuore della notte.</t>
  </si>
  <si>
    <t>La pioggia sferza le pareti della modesta dimora, quasi a voler coprire i passi affrettati di Amenemhat. Imhotep, con la calma di chi ha visto innumerevoli stagioni, lo fa accomodare, scrutandolo con occhi penetranti. Un silenzio teso riempie la stanza, rotto solo dal crepitio della lampada ad olio. “Nebmare trama nell’ombra,” esordisce Amenemhat, la voce roca per la fretta e l’angoscia. Imhotep annuisce, il volto segnato da rughe profonde. “Il Visir deve essere avvertito, ma ogni parola, ogni gesto, devono essere calcolati. Un errore potrebbe costare caro, non solo a te, ma a tutto l'Egito.” La mente del vecchio Scriba lavora in fretta, soppesando rischi e opportunità. Il destino di una nazione è nelle loro mani.</t>
  </si>
  <si>
    <t>08</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</si>
  <si>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Amenemhat e il Gran Visir, accompagnati dalle guardie reali, irrompono nel tempio durante una cerimonia. I cospiratori vengono arrestati e i beni recuperati, mentre lo scriba viene lodato per la sua lealtà.
TONO:
Risolutivo, Trionfante
AMBIENTAZIONE:
Location: Gran Sala (Tempio di Hathor)
Orario: Alba
Tempo: Sereno
PERSONAGGI:
Amenemhat (Basso Funzionario - Scriba)
Usermaatra (Alto Funzionario - Visir)
Nebmare (Ministro della Fede - Sommo Sacerdote)
Hormose (Nobile)
Guardie Reali (Combattente - Guardia)
SCENA PRECEDENTE:
</t>
    </r>
    <r>
      <rPr>
        <rFont val="Lexend"/>
        <color rgb="FFFF0000"/>
      </rPr>
      <t>INSERIRE TESTO GENERATO DALLO STESSO MODELLO PER LA SCENA PRECEDENTE</t>
    </r>
  </si>
  <si>
    <t>Il Gran Visir proclama la volontà del faraone: la giustizia regna dove l’oscurità cospira. Le guardie reali conducono via i traditori, mentre il Sommo Sacerdote abbassa il capo in silenzioso assenso. Amenemhat, ancora attonito, riceve l’elogio del visir: le sue parole fedeli hanno salvato il regno. Un lento mormorio di rispetto si diffonde tra i presenti, mentre il tesoro rubato torna nelle mani del tempio. Nel fulgore della nuova alba, la lealtà del piccolo scriba brilla più forte di ogni onore, riunendo il popolo in un’esultanza silenziosa ma vibrante. La giustizia trionfa, e il tempio è salvo.</t>
  </si>
  <si>
    <t>Sotto il primo sole che filtra nella Gran Sala, Amenemhat irrompe. Al suo fianco, l'autorità inoppugnabile del Gran Visir, affiancato dalle fedeli Guardie Reali. La cerimonia si interrompe bruscamente. I cospiratori, colti nel flagrante, vengono immobilizzati, le mani legate dietro la schiena. I beni sottratti al tempio vengono recuperati, il loro splendore offuscato solo dall'onta del tradimento. Il Visir si volge ad Amenemhat, la sua voce risuona nella sala: le parole sono di lode, un riconoscimento solenne per la sua lealtà incrollabile. Giustizia è fatta, il tempio è salvo.</t>
  </si>
  <si>
    <t>Il clangore dell’acciaio rompe il silenzio del tempio. Amenemhat osserva, trattenendo il fiato, mentre le guardie reali irrompono nella Gran Sala, colpendure e simboli sacri illuminati dalla luce dorata dell’alba. Usermaatra, il Visir, guida l’azione con fermezza, ordinando l’arresto dei congiurati. Nebmare, il volto pallido, tenta una vana difesa, ma la forza del faraone è inesorabile. I beni saccheggiati vengono recuperati, riportando l’ordine nel tempio di Hathor. Usermaatra si volge verso Amenemhat, un cenno di approvazione che vale più di mille parole. La lealtà dello scriba ha salvato l’Egito, e il suo nome risuonerà nei secoli a venire.</t>
  </si>
  <si>
    <t>Text 02</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</si>
  <si>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riceve l'incarico dal Visir Menkheperure di recuperare un antico papiro medico scomparso dalla Biblioteca del Tempio. Il documento contiene rimedi essenziali per combattere un'epidemia che minaccia la città.
TONO:
Urgente, Introspettivo
AMBIENTAZIONE:
Location: Sala delle Udienze (Palazzo del Visir)
Orario: Alba
Tempo: Sereno
PERSONAGGI:
Nefertari (Basso Funzionario - Scriba)
Menkheperure (Alto Funzionario - Visir)</t>
  </si>
  <si>
    <t>Nel silenzio teso dell’alba, Nefertari ascolta ogni parola del Visir Menkheperure, che le affida la missione con voce grave e occhi fermi. L’epidemia dilaga, la città è minacciata: il papiro perduto custodisce cure che nessuno ricorda più, speranza e salvezza per tutti. Di fronte all’autorità del Visir, Nefertari sente sulle spalle il peso di centinaia di vite: non può fallire, anche se la responsabilità la sovrasta. Mentre riceve l’ordine, il cuore le martella nel petto; la sua mente corre tra i doveri, la paura, e il coraggio che tenta di farsi strada.</t>
  </si>
  <si>
    <t>All'alba, il sole filtra appena nella Sala delle Udienze. Menkheperure, il Visir, guarda Nefertari, la scriba. Le parole che pronuncia sono gravi, cariche dell'urgenza che avvolge la città. Un antico papiro medico, custode di segreti vitali per combattere l'epidemia, è scomparso dalla Biblioteca del Tempio. È un compito arduo, uno che solo pochi possono affrontare, ma la sorte della città è appesa a un filo. Nefertari accetta l'incarico, sentendo il peso della responsabilità ricadere sulle sue spalle. Il suo cuore batte forte, consapevole della sfida che l'attende.</t>
  </si>
  <si>
    <t>L’alba filtra tiepida nella Sala delle Udenze, ma non porta sollievo. Menkheperure espone la gravità della situazione: un’ombra di malattia si allunga su Tebe, e con essa la paura. Il papiro, custodito tra le pergamene del Tempio, contiene la conoscenza perduta per arginare il male. Nefertari percepisce il peso di tale incarico, la responsabilità che le viene affidata. Non è una questione di prestigio, ma di vite. Ogni ora perduta è un’opportunità mancata, un sussurro di morte che si avvicina. Il Visir la osserva, scrutando la determinazione negli occhi di una scriba che, in quel momento, diventa l’ultima speranza.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</si>
  <si>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Nella Biblioteca del Tempio, Nefertari interroga il vecchio Ptahhotep che rievoca con nostalgia i giorni in cui il papiro scomparso veniva consultato dai medici della corte reale.
TONO:
Nostalgico, Contemplativo
AMBIENTAZIONE:
Location: Biblioteca (Tempio di Thot)
Orario: Mattina
Tempo: Soleggiato
PERSONAGGI:
Nefertari (Basso Funzionario - Scriba)
Ptahhotep (Basso Funzionario - Bibliotecario)
SCENA PRECEDENTE:
</t>
    </r>
    <r>
      <rPr>
        <rFont val="Lexend"/>
        <color rgb="FFFF0000"/>
      </rPr>
      <t>INSERIRE TESTO GENERATO DALLO STESSO MODELLO PER LA SCENA PRECEDENTE</t>
    </r>
  </si>
  <si>
    <t>Silenzio. Nefertari ascolta, mentre Ptahhotep lasciandosi trasportare dai ricordi, evoca sommessamente le mattine in cui i medici reali si inchinavano davanti ai volumi più venerati. Parla delle dita tremanti che sfioravano le parole antiche del papiro perduto, cercando conforto per la sofferenza degli uomini e il favore degli dèi. In quella memoria, la biblioteca vibra di passaggi sussurrati e preziose conoscenze condivise tra pochi, e Ptahhotep accenna appena a un sorriso: “Eravamo custodi di segreti… Oggi, restano solo domande.” Il peso della responsabilità passa ora silenziosamente nelle mani di Nefertari.</t>
  </si>
  <si>
    <t>Nella Biblioteca del Tempio, i raggi del sole mattutino danzano sulla polvere sospesa. Nefertari incontra Ptahhotep, il vecchio bibliotecario. La scriba interroga l'anziano sulla scomparsa del papiro. Ptahhotep sospira, la sua voce porta il peso degli anni e di un tempo che non c'è più. Ricorda i giorni in cui quel papiro, scrigno di sapienza millenaria, veniva consultato dai medici della corte reale. Un'era di conoscenza e guarigione, ora velata dal mistero e dalla perdita. Le sue parole creano un ponte tra il passato glorioso e il presente incerto.</t>
  </si>
  <si>
    <t>La luce del mattino accarezza i rotoli di papiro, mentre Ptahhotep, con voce flebile, rievoca tempi passati. Ricorda le mani esperte dei medici reali che sfogliavano quel manoscritto, alla ricerca di rimedi per ogni afflizione. Ogni parola era un balsamo, ogni formula un’invocazione alla guarigione. Ora, il silenzio incombe su quelle pagine, un’eco di conoscenza perduta. Nefertari ascolta, assorbendo ogni ricordo, ogni sfumatura di un sapere che potrebbe ancora salvare vite. Il peso della sua missione si fa più intenso, un fardello di speranza avvolto nella nostalgia del tempo che fu.</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</si>
  <si>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Seguendo gli indizi di Ptahhotep, Nefertari visita l'anziano medico reale Bahir ormai in pensione. L'uomo rivela che il papiro fu prestato a un nobile malato che forse non lo ha mai restituito.
TONO:
Rivelatore, Compassionevole
AMBIENTAZIONE:
Location: Giardino (Casa Umile)
Orario: Mezzogiorno
Tempo: Ventoso
PERSONAGGI:
Nefertari (Basso Funzionario - Scriba)
Bahir (Popolano - Medico)
SCENA PRECEDENTE:
</t>
    </r>
    <r>
      <rPr>
        <rFont val="Lexend"/>
        <color rgb="FFFF0000"/>
      </rPr>
      <t>INSERIRE TESTO GENERATO DALLO STESSO MODELLO PER LA SCENA PRECEDENTE</t>
    </r>
  </si>
  <si>
    <t>Nefertari ascolta le parole di Bahir, che con voce affaticata ma sincera le spiega come il papiro sia uscito dalla sua custodia tempo addietro, prestato a un nobile in preda alla malattia. Egli confida a Nefertari il peso del dubbio che lo accompagna da allora: forse il testo non è mai stato restituito, forse è rimasto dimenticato tra gli oggetti di chi aveva il potere, ma non la memoria. Nefertari ringrazia con rispetto, cogliendo nel racconto del medico non solo una traccia, ma anche la malinconia delle cose perdute che per qualcuno erano state preziose.</t>
  </si>
  <si>
    <t>Giunge Nefertari, gli indizi di Ptahhotep la guidano al cospetto dell'anziano Bahir. Il vento solleva la polvere del giardino. Bahir, con voce affaticata dal tempo, svela un segreto custodito. Il papiro, fonte di speranza per molti, fu affidato a un nobile malato. Un prestito forse mai onorato. Un eco di compassione si leva dalle sue parole, un rammarico per la sapienza andata perduta. La ricerca di Nefertari prosegue, un filo sottile la lega ora a un passato di sofferenza e forse di inganno.</t>
  </si>
  <si>
    <t>Il vento sussurra tra le canne, mentre Nefertari attende con rispetto le parole di Bahir. L’anziano medico, con gli occhi velati, racconta di Senmut, un nobile potente, consumato da un male oscuro, che implorò il papiro per trovare sollievo. Bahir ricorda il suo sguardo febbrile, la disperazione celata dietro l’orgoglio. Non seppe mai se la conoscenza antica lo aiutò, né se il prezioso rotollo tornò nelle mani di chi ne custodiva il sapere. Un peso, confessa, lo tormenta ancora, l’incertezza di un debito mai saldato. Nefertari ascolta, consapevole che la ricerca si fa più complessa, un filo fragile che conduce a un uomo potente e forse dimenticato.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</si>
  <si>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scopre che il nobile in questione è morto, ma sua figlia potrebbe sapere del papiro. La giovane Satiah accoglie Nefertari con sospetto, temendo accuse contro la memoria del padre.
TONO:
Teso, Diplomatico
AMBIENTAZIONE:
Location: Sala Ricevimento (Casa Lussuosa)
Orario: Pomeriggio
Tempo: Parzialmente nuvoloso
PERSONAGGI:
Nefertari (Basso Funzionario - Scriba)
Satiah (Nobile)
SCENA PRECEDENTE:
</t>
    </r>
    <r>
      <rPr>
        <rFont val="Lexend"/>
        <color rgb="FFFF0000"/>
      </rPr>
      <t>INSERIRE TESTO GENERATO DALLO STESSO MODELLO PER LA SCENA PRECEDENTE</t>
    </r>
  </si>
  <si>
    <t>Nefertari si avvicina con passo misurato; la notizia della morte aleggia pesante tra le mura silenziose. Satiah la fronteggia con sguardo chiuso, le parole pronte a difendere l’onore paterno. Nefertari si inchina appena, scegliendo con cura ogni frase, cosciente del fragile equilibrio: “Non cerco colpe, Satiah, ma verità. Il papiro smarrito può salvare molte persone.” Satiah stringe le mani, la voce sottile ma decisa: “Mio padre ha sempre servito il Ma’at. Non avrei tollerato menzogne sotto questo tetto.” La tensione resta sospesa, mentre Nefertari attende un segnale d’apertura, senza oltrepassare il rispetto dovuto.</t>
  </si>
  <si>
    <t>Il vento continua a sibilare mentre Nefertari apprende la notizia: il nobile che cercava non è più tra i vivi. Ma non tutto è perduto. Una scintilla di speranza si accende al pensiero di sua figlia, Satiah. Forse la giovane sa qualcosa del papiro.  Nefertari raggiunge la dimora. Satiah la accoglie, ma un’ombra di sospetto le vela lo sguardo. Teme che la visita di Nefertari nasconda accuse contro la memoria del suo defunto padre, un peso che Satiah fatica a sostenere. L’aria si fa tesa.</t>
  </si>
  <si>
    <t>Il silenzio nella sala ricevimenti pesa come un’accusa. Satiah osserva Nefertari con uno sguardo che non concede nulla, un velo di sospetto che offusca il dolore. “Mio padre era un uomo rispettato,” dichiara, la voce ferma nonostante il tremito appena percettibile. Nefertari intuisce la paura che si cela dietro quelle parole, la difesa di un ricordo che teme sia macchiato. “Non intendo offendere la sua memoria, nobildonna,” risponde con cautela, “ma un antico papiro potrebbe essere la chiave per alleviare sofferenze.” Satiah incrocia le braccia, un gesto che parla di diffidenza e orgoglio ferito. Ogni parola è una prova, ogni sguardo un calcolo.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</si>
  <si>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Satiah confessa che suo padre, colpito dal valore del papiro, lo cedette a un mercante straniero in cambio di rarissimi unguenti curativi che sperava potessero salvarlo.
TONO:
Confidente, Triste
AMBIENTAZIONE:
Location: Giardino Interno (Casa Lussuosa)
Orario: Tramonto
Tempo: Sereno
PERSONAGGI:
Nefertari (Basso Funzionario - Scriba)
Satiah (Nobile)
SCENA PRECEDENTE:
</t>
    </r>
    <r>
      <rPr>
        <rFont val="Lexend"/>
        <color rgb="FFFF0000"/>
      </rPr>
      <t>INSERIRE TESTO GENERATO DALLO STESSO MODELLO PER LA SCENA PRECEDENTE</t>
    </r>
  </si>
  <si>
    <t>Un silenzio cade tra le due donne. Satiah, con voce rotta, spiega come la malattia si sia insinuata nella sua casa come un’ombra lenta. Rivolge lo sguardo a Nefertari e confessa che, spinto dalla disperazione e dal timore di perdere la vita, suo padre ha sacrificato il papiro più prezioso, cedendolo a un mercante straniero. In cambio, riceve quei rarissimi unguenti dagli aromi sconosciuti, riponendo in essi ogni speranza. La scelta grava tra loro, sospesa fra affetto e colpa, mentre Nefertari comprende il peso di un sacrificio che le parole non sanno lenire.</t>
  </si>
  <si>
    <t>Satiah, con un sospiro che tradisce tutto il suo dolore, le confessa la verità. Il padre, colpito dalla bellezza e dal valore di quel papiro, in un ultimo, disperato tentativo di salvarsi, lo cedette. Lo diede a un mercante venuto da terre lontane, in cambio di unguenti rari, sperando che potessero curarlo. Le parole di Satiah risuonano nel silenzio del giardino, mentre il sole scende all'orizzonte, tingendo il cielo di malinconia.</t>
  </si>
  <si>
    <t>Il ricordo le sfugge di mano, un sussurro amaro nel crepuscolo che avanza. Satiah rivela che il papiro, prezioso sì, divenne moneta di scambio per la speranza. Unguenti rari, promessa di sollievo per un padre in declino, sigillarono il patto con il mercante. Un sacrificio silenzioso, compiuto nell'ombra del bisogno. Nefertari percepisce il peso di quella scelta, la ferita aperta di un orgoglio ferito. Non è la perdita del bene ad addolorare Satiah, ma il modo in cui è avvenuta, il prezzo pagato per un’illusione di guarigione.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</si>
  <si>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Al porto, Nefertari interroga i mercanti sullo straniero descritto dalla nobildonna. Kha ricorda l'uomo e rivela che si era diretto verso un piccolo tempio abbandonato nel deserto.
TONO:
Misterioso
AMBIENTAZIONE:
Location: Porto di Tebe
Orario: Crepuscolo
Tempo: Sereno
PERSONAGGI:
Nefertari (Basso Funzionario - Scriba)
Kha (Popolano - Mercante)
SCENA PRECEDENTE:
</t>
    </r>
    <r>
      <rPr>
        <rFont val="Lexend"/>
        <color rgb="FFFF0000"/>
      </rPr>
      <t>INSERIRE TESTO GENERATO DALLO STESSO MODELLO PER LA SCENA PRECEDENTE</t>
    </r>
  </si>
  <si>
    <t>Le dita di Nefertari scorrono rapide sul rotolo che tiene in mano, mentre la sua voce ferma esige risposte. Kha, ancora guardingo, soppesa le parole: confessa di aver notato lo straniero acquistare datteri in silenzio, uno sguardo furtivo rivolto al molo. Mormora che l’uomo, insolitamente attento a non essere seguito, si perde presto tra le carovane in partenza; la sua direzione è chiara—si avventura verso l’antico tempio che giace dimenticato dal vento del deserto. Un brivido attraversa i presenti: Nefertari intuisce che l’enigma si addensa nell’oscurità che cala.</t>
  </si>
  <si>
    <t>Mentre le ombre del crepuscolo si allungano sul porto di Tebe, Nefertari, con l'urgenza che le divora l'anima, interroga i mercanti ammassati tra i barconi. La sua voce, ferma ma carica di apprensione, ricerca notizie di un forestiero. Un vecchio mercante, Kha, tra i profumi salmastri e il rumore dei legni che cigolano, annuisce. Sì, ricorda quell'uomo, la sua presenza inusuale tra le merci esotiche. E poi, con un sussurro che sembra perdersi nel vento calante, rivela la sua destinazione: un tempio dimenticato, inghiottito dalla sabbia del deserto.</t>
  </si>
  <si>
    <t>La polvere del porto si alza, danzando nel crepuscolo. Nefertari insiste, la voce un filo sottile che si perde tra le voci dei mercanti. Kha, le mani ruvide segnate dal sole, riconosce la descrizione. Un uomo solitario, avvolto nel silenzio, diretto verso le sabbie dimenticate. Un tempio abbandonato, sussurra, dove il vento scolpisce storie perdute. Lì, tra le pietre sbiadite, sembrava cercare qualcosa di più prezioso del commercio, un eco di un passato che non vuole morire. Un brivido percorre la schiena di Nefertari, un presentimento oscuro si insinua tra le ombre.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</si>
  <si>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Nel tempio abbandonato, Nefertari trova il mercante morente, colpito dall'epidemia. L'uomo le rivela dove ha nascosto il papiro, sperando che il suo gesto redima il male involontariamente causato.
TONO:
Drammatico, Speranzoso
AMBIENTAZIONE:
Location: Tempio Abbandonato (Deserto)
Orario: Notte
Tempo: Sereno
PERSONAGGI:
Nefertari (Basso Funzionario - Scriba)
Shamash (Popolano - Mercante Straniero)
SCENA PRECEDENTE:
</t>
    </r>
    <r>
      <rPr>
        <rFont val="Lexend"/>
        <color rgb="FFFF0000"/>
      </rPr>
      <t>INSERIRE TESTO GENERATO DALLO STESSO MODELLO PER LA SCENA PRECEDENTE</t>
    </r>
  </si>
  <si>
    <t>Il respiro di Shamash si fa più lento, ma la voce tremula riesce ancora a guidare Nefertari. Lei ascolta con attenzione, le dita strette attorno al rotolo di lino che il mercante le porge, perché le sue ultime parole possano davvero restituire pace a chi è stato colpito. Con umiltà, Nefertari promette che proteggerà ciò che lui confida e, nel silenzio, il giuramento si fonde alla speranza. Anche nella disperazione, la dignità di Shamash e il dovere di Nefertari s’incontrano, e tra le ombre il lascito del mercante trova finalmente una custode degna.</t>
  </si>
  <si>
    <t>Sotto la notte stellata del deserto, Nefertari penetra nel silenzio del tempio dimenticato. Tra le antiche colonne, trova finalmente l'uomo che cerca. Il mercante giace in preda al male che si propaga, la voce affannata spezzata dalla malattia. Spera nella redenzione. Con un ultimo respiro di speranza sussurra il luogo in cui ha celato il papiro: lì, tra le rovine, attende di essere trovato.</t>
  </si>
  <si>
    <t>La mano di Shamash, fredda e tremante, afferra il braccio di Nefertari. Un rantolo spezza il silenzio del tempio, interrotto solo dal soffio del vento notturno. “Il papiro… è nascosto sotto la statua di Sekhmet,” sussurra il mercante, gli occhi velati dalla febbre. “Ho portato la malattia qui, involontariamente… questo gesto… possa placare gli dei.” Un ultimo respiro, un’ultima speranza affidata alla giovane scriba. Nefertari percepisce il peso di quella confessione, la responsabilità di un segreto che potrebbe cambiare il destino di molti. La luce della luna illumina il volto pallido del mercante, un ultimo sguardo che implora redenzione.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</si>
  <si>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torna al palazzo con il prezioso papiro e assiste i medici nella preparazione della cura. Il Faraone in persona la ringrazia, nominandola custode della Biblioteca Reale per il suo coraggio e dedizione.
TONO:
Celebrativo, Speranzoso
AMBIENTAZIONE:
Location: Sala Medica (Palazzo Reale)
Orario: Alba
Tempo: Sereno
PERSONAGGI:
Nefertari (Basso Funzionario - Scriba)
Medici (Popolano - Medico)
Amenhotep (Membro Famiglia Reale - Faraone)
SCENA PRECEDENTE:
</t>
    </r>
    <r>
      <rPr>
        <rFont val="Lexend"/>
        <color rgb="FFFF0000"/>
      </rPr>
      <t>INSERIRE TESTO GENERATO DALLO STESSO MODELLO PER LA SCENA PRECEDENTE</t>
    </r>
  </si>
  <si>
    <t>Nel silenzio dell’alba, Nefertari porge il papiro tra le mani tremanti dei medici, che lo srotolano con venerazione, leggendo le istruzioni salvifiche. Le erbe vengono miscelate in silenziosa concentrazione, guidati dalle sue precise indicazioni. Amenhotep osserva la scena con gratitudine: si avvicina e, davanti a tutti, pronuncia parole di lode che si imprimono nei cuori presenti. Con solennità, la nomina custode della Biblioteca Reale, affidandole il sapere più prezioso del regno. Un senso di rinnovata speranza si diffonde: oggi, la conoscenza e il coraggio ridanno forza al palazzo e al suo popolo.</t>
  </si>
  <si>
    <t>All’alba, nella Sala Medica del Palazzo Reale, Nefertari arriva. Il prezioso papiro è stretto tra le sue mani. Aiuta i medici, mescolano ingredienti rari, preparano la cura con gesti precisi, carichi di speranza.  Amenhotep, il Faraone, si avvicina. Le sue parole risuonano di gratitudine. Per il suo coraggio, per la sua dedizione, la nomina custode della Biblioteca Reale. Un nuovo inizio si profila all'orizzonte.</t>
  </si>
  <si>
    <t>Il profumo di mirra e incenso accoglie Nefertari al ritorno. Nella Sala Medica, i medici attendono, le mani esperte già immerse in unguenti e polveri curative. Un mormorio di speranza si alza quando la scriba depone il prezioso rotolo. Amenhotep, il Faraone, si avvicina, lo sguardo colmo di gratitudine. “Hai dimostrato coraggio e dedizione, Nefertari,” proclama con voce solenne. “Per il tuo valore, ti nomino custode della Biblioteca Reale. Che la saggezza antica sia al sicuro sotto la tua protezione, e che la luce della conoscenza illumini il nostro regno.” Un nuovo giorno sorge, portando con sé la promessa di guarigione e prosperità.</t>
  </si>
  <si>
    <t>Text 03</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</si>
  <si>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Amunhotep, membro della guardia personale del Faraone, viene informato di un complotto per assassinare il sovrano durante la festa di Opet. Le informazioni provengono da Sobek, un mercante straniero di dubbia reputazione.
TONO:
Allerta, Preoccupazione
AMBIENTAZIONE:
Location: Caserma delle Guardie Reali (Tebe)
Orario: Tarda notte
Tempo: Sereno 
PERSONAGGI:
Amunhotep (Combattente - Guardia)
Sobek (Popolano - Mercante)</t>
  </si>
  <si>
    <t>Amunhotep stringe i pugni mentre Sobek, esitante, gli sussurra parole che pesano come macigni: un attentato si trama contro il Faraone, proprio durante la sacra celebrazione di Opet. L’aria nella caserma si fa tesa; Amunhotep sente la responsabilità gravare sulle sue spalle. Ogni dettaglio fornito dal mercante è passato al vaglio del suo giudizio, misurando la veridicità con il sospetto dovuto a chi porta notizie da terre lontane senza giuramento. Ma il pericolo incombe, e Amunhotep capisce che ogni istante di incertezza potrebbe segnare il destino del sovrano.</t>
  </si>
  <si>
    <t>Nella tarda notte, nella caserma delle Guardie Reali a Tebe, Amunhotep ascolta con crescente allerta. Un mercante straniero, Sobek, la cui reputazione precede le sue parole, gli rivela un sussurro che gela il sangue. Un complotto si tesse nell'ombra, un disegno nefasto per colpire il Faraone proprio durante la grande festa di Opet. La minaccia incombe, e l'aria serena della notte si carica di una pesante preoccupazione.</t>
  </si>
  <si>
    <t>Il silenzio della caserma è spezzato da passi frettolosi. Amunhotep, la mano sulla spada, ascolta il mercante straniero. Sobek parla a bassa voce, le parole cariche di un’ombra che inquieta l’anima. Un complotto… contro il Faraone, proprio durante la sacra festa di Opet. L’aria si fa pesante, pregna di presagi funesti. Amunhotep percepisce la necessità di agire subito, di sventare l'insidia prima che possa germogliare. Dubbi assillano il guerriero: Sobek è un uomo di affari, non un informatore. Ma il tempo stringe, e la sicurezza del sovrano è la priorità assoluta. Ogni ombra nasconde una potenziale minaccia.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</si>
  <si>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Amunhotep informa il Capo delle Forze Armate del presunto complotto, ma questi minimizza la minaccia, suggerendo di non disturbare il Faraone con voci infondate alla vigilia della festa sacra.
TONO:
Frustrazione, Determinazione
AMBIENTAZIONE:
Location: Sala delle Udienze Militari (Palazzo Reale)
Orario: Alba
Tempo: Uggioso
PERSONAGGI:
Amunhotep (Combattente - Guardia)
Horemheb (Alto Funzionario - Capo delle Forze Armate)
SCENA PRECEDENTE:
</t>
    </r>
    <r>
      <rPr>
        <rFont val="Lexend"/>
        <color rgb="FFFF0000"/>
      </rPr>
      <t>INSERIRE TESTO GENERATO DALLO STESSO MODELLO PER LA SCENA PRECEDENTE</t>
    </r>
  </si>
  <si>
    <t>Amunhotep affonda lo sguardo nel volto impassibile di Horemheb. Le sue parole restano sospese, inascoltate, mentre il Capo delle Forze Armate liquida l’allarme con uno sbuffo appena accennato, più infastidito che preoccupato. “Non turbare la calma del Faraone con timori privi di fondamento,” ordina Horemheb, la voce ferma di chi è avvezzo al comando. Ma Amunhotep stringe i pugni, conscio del proprio dovere, e trattiene a stento la rabbia: sa che ogni minuto sprecato potrebbe avvicinare il palazzo al pericolo. La fiducia nelle gerarchie vacilla, ma la determinazione cresce.</t>
  </si>
  <si>
    <t>Amunhotep si precipita nella Sala delle Udienze Militari, il cuore che batte all’impazzata. L'aria è immobile, densa di attesa.  Espone al Capo delle Forze Armate quanto appreso, le parole cariche di urgenza. Ma Horemheb respinge la minaccia, la definisce solo un mormorio senza fondamento. Sminuisce il pericolo, suggerisce di non turbare la quiete del Faraone in un momento così sacro. Amunhotep sente montare la frustrazione, la determinazione a proteggere il suo sovrano lo spinge a insistere.</t>
  </si>
  <si>
    <t>La pioggia tamburella contro le vetrate, un ritmo funesto che accompagna le parole di Amunhotep. Il guerriero espone i suoi timori, la voce tesa a contrastare lo scetticismo di Horemheb. Il capo delle armate minimizza, liquidando il racconto come frutto di allarmismi e dicerie mercantili. “Non disturbare il Faraone con ombre, Amunhotep,” tuona Horemheb, “la sacra festa richiede concentrazione, non presagi infondati.” Amunhotep serra la mascella, la frustrazione lo divora. Nonostante il diniego, il combattente è determinato a proteggere il suo sovrano, anche a costo di agire da solo. Il peso della responsabilità gli opprime il cuore, mentre la tempesta infuria fuori, presagio di un pericolo imminente.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</si>
  <si>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Deciso a indagare, Amunhotep si reca al mercato in abiti civili dove osserva un gruppo di stranieri che parlano di "cambiamento imminente" nel governo d'Egitto.
TONO:
Investigativo
AMBIENTAZIONE:
Location: Mercato di Tebe
Orario: Mezzogiorno
Tempo: Soleggiato
PERSONAGGI:
Amunhotep (Combattente - Guardia)
Stranieri (Popolano - Mercante)
SCENA PRECEDENTE:
</t>
    </r>
    <r>
      <rPr>
        <rFont val="Lexend"/>
        <color rgb="FFFF0000"/>
      </rPr>
      <t>INSERIRE TESTO GENERATO DALLO STESSO MODELLO PER LA SCENA PRECEDENTE</t>
    </r>
  </si>
  <si>
    <t>Con passo misurato, Amunhotep si mescola ai mercanti e ai viandanti del mercato, nascondendo la propria autorità sotto vesti modeste. La folla si muove incessante attorno a lui, ma la sua attenzione resta fissa sugli stranieri che sussurrano tra loro, illustrando piani e speranze legati a un “cambiamento imminente”. Nessuno osa alzare la voce: le affermazioni restano sospese nell’aria, tra scambi rapidi e frasi smorzate dalla cautela. Amunhotep coglie lo sguardo inquieto di uno di loro; comprende che ogni parola è scelta con attenzione, consapevoli del rischio che corrono all’interno del cuore pulsante di Tebe.</t>
  </si>
  <si>
    <t>Ancora scosso dal rifiuto del Capo delle Forze Armate, Amunhotep non si arrende. Lascia la quiete delle sale ufficiali e si addentra nel cuore pulsante di Tebe: il mercato. La luce del mezzogiorno inonda le bancarelle, l'aria è pregna di odori e suoni. Amunhotep si confonde tra la folla, l'occhio vigile. Scorge un gruppo di stranieri, le voci basse, gli sguardi inquieti. Si avvicina con discrezione, le orecchie tese. Ascolta le loro parole, frammenti di un discorso enigmatico. Parlano di un “cambiamento imminente”, qualcosa che riguarda il governo stesso dell'Egitto. La gravità delle loro parole conferma i timori di Amunhotep. La minaccia è reale.</t>
  </si>
  <si>
    <t>Il sole picchia implacabile sul mercato, ma Amunhotep non si lascia distrarre. Mimetizzato tra la folla, osserva un gruppo di stranieri, le loro voci basse e concitate. Parlano di un “cambiamento imminente”, un sussurro che si insinua tra le contrattazioni e il vociare. Le loro parole, seppur frammentarie, sembrano confermare i timori del guerriero. Amunhotep affila lo sguardo, cercando di decifrare i loro intenti. Chi sono questi uomini? Quale complotto stanno tramando? Ogni gesto, ogni scambio di sguardi, viene analizzato con la precisione di un falco. La sensazione di pericolo si fa sempre più pressante, un’ombra che incombe sulla festa sacra.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</si>
  <si>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Amunhotep segue gli stranieri. Gli uomini si incontrano con Kemsit, un sacerdote che fornisce loro informazioni sul percorso della processione reale durante la festa.
TONO:
Tensione
AMBIENTAZIONE:
Location: Vicolo Appartato (Quartiere del Tempio)
Orario: Pomeriggio
Tempo: Ventoso
PERSONAGGI:
Amunhotep (Combattente - Guardia)
Kemsit (Ministro della Fede - Sacerdote)
Stranieri (Popolano - Mercante)
SCENA PRECEDENTE:
</t>
    </r>
    <r>
      <rPr>
        <rFont val="Lexend"/>
        <color rgb="FFFF0000"/>
      </rPr>
      <t>INSERIRE TESTO GENERATO DALLO STESSO MODELLO PER LA SCENA PRECEDENTE</t>
    </r>
  </si>
  <si>
    <t>Amunhotep osserva, il respiro trattenuto, mentre Kemsit si avvicina agli stranieri con passo misurato e voce bassa. Il sacerdote traccia nell’aria un segno reverente, poi sussurra dettagli sulla processione, elencando svolte, soste e soprattutto i punti in cui la folla sarà più compatta. Gli stranieri ascoltano in silenzio, scambiandosi un cenno d’intesa, cercando di non trasmettere emozioni. Il vento agita le vesti mentre Amunhotep si fa più vigile: ogni parola che Kemsit pronuncia potrebbe mutare il destino del pomeriggio ventoso. Un sottile senso di minaccia serpeggia tra gli uomini, invisibile ma crescente.</t>
  </si>
  <si>
    <t>Amunhotep segue gli stranieri. Il vento solleva la sabbia fine mentre si addentrano in un vicolo appartato, l'ombra si allunga minacciosa. L'aria è densa di un silenzio carico, rotto solo dal fruscio dei vestiti e dal sibilare del vento. Gli uomini si fermano. Incontro a loro viene un sacerdote, Kemsit. Le parole sussurrate, gli sguardi fugaci. Kemsit fornisce agli stranieri informazioni sul percorso della processione reale. La tensione cresce nell'aria.</t>
  </si>
  <si>
    <t>Il vento sferza il vicolo appartato, sollevando polvere e sussurri. Amunhotep, nascosto tra le ombre, vede gli stranieri incontrarsi con Kemsit, il sacerdote. Le parole di Kemsit, misurate e velate, tracciano il percorso della processione reale. Un’informazione preziosa, troppo preziosa per essere condivisa con chiunque. Gli sguardi degli stranieri si incrociano, un lampo di intesa che non sfugge al guerriero. Non cercano offerte o mercanzie, ma un varco, un momento di vulnerabilità. Il vento ulula, portando con sé un presagio oscuro. La festa sacra è vicina, e con essa, la possibilità di un’azione audace, forse fatale. Amunhotep stringe l’elsa della spada, pronto a intervenire.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</si>
  <si>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Amunhotep affronta il Kemsit al tempio. Dopo un intenso confronto, l'uomo crolla e confessa che i cospiratori hanno corrotto anche alcune guardie del percorso processionale.
TONO:
Confronto, Rivelatore
AMBIENTAZIONE:
Location: Sala (Tempio di Amon)
Orario: Tramonto
Tempo: Sereno
PERSONAGGI:
Amunhotep (Combattente - Guardia)
Kemsit (Ministro della Fede - Sacerdote)
SCENA PRECEDENTE:
</t>
    </r>
    <r>
      <rPr>
        <rFont val="Lexend"/>
        <color rgb="FFFF0000"/>
      </rPr>
      <t>INSERIRE TESTO GENERATO DALLO STESSO MODELLO PER LA SCENA PRECEDENTE</t>
    </r>
  </si>
  <si>
    <t>Il silenzio che segue la confessione di Kemsit pesa quanto il piombo. Amunhotep non lascia spazio al dubbio: la voce si fa tagliente, esige nomi, verità, lamenti soffocati. Kemsit, spezzato, rivela che la corruzione si è insinuata nel cuore stesso della processione sacra, dove le guardie, un tempo devote, ora obbediscono a nuovi padroni. Il sacerdote abbassa il capo, conscio che ogni parola pronunciata è una ferita inferta all’ordine millenario. Il respiro di Amunhotep si fa più profondo: sa che la minaccia cresce, avanzando silenziosa all’ombra della tradizione. Ora la fiducia vacilla.</t>
  </si>
  <si>
    <t>Amunhotep attende, l'ombra del tempio lo avvolge mentre il sole declina all'orizzonte. Kemsit si allontana dagli stranieri, dirigendosi verso l'interno del luogo sacro. Amunhotep lo segue, il passo deciso. All'interno del tempio di Amon, le preghiere sussurrate si mescolano al fruscio degli abiti. Amunhotep si pone di fronte al ministro, il confronto è inevitabile. Le parole volano, taglienti come schegge di basalto. Kemsit resiste, ma la pressione è troppa. Cede, le sue difese crollano come mura di sabbia. Confessa, la voce spezzata, che la corruzione si estende, tocca anche le guardie che vegliano sul percorso processionale.</t>
  </si>
  <si>
    <t>La confessione di Kemsit risuona tra le colonne del tempio. Ogni sillaba è un macigno che si frantuma contro la pietra. Non sono solo estranei a tramare nell’ombra, ma traditori dall’interno. Le guardie del percorso processionale, corrotte, pronte a cedere il controllo nel momento cruciale. Amunhotep percepisce il peso di questa rivelazione, il futuro della festa sacra appeso a un filo. Il tramonto tinge di rosso il cielo, un presagio di sangue e inganno. La fiducia è infranta, la lealtà compromessa. Ora, più che mai, la verità deve emergere, anche a costo di svelare un complotto che minaccia l’intero regno.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</si>
  <si>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Amunhotep si dirige agli alloggi delle guardie, dove sorprende il suo compagno Paser mentre riceve un pagamento dagli stranieri. Il confronto è doloroso e culmina in un combattimento.
TONO:
Drammatico, Conflitto
AMBIENTAZIONE:
Location: Alloggi delle Guardie (Palazzo Reale)
Orario: Prima sera
Tempo: Sereno
PERSONAGGI:
Amunhotep (Combattente - Guardia)
Paser (Combattente - Guardia)
Straniero (Popolano - Mercante)
SCENA PRECEDENTE:
</t>
    </r>
    <r>
      <rPr>
        <rFont val="Lexend"/>
        <color rgb="FFFF0000"/>
      </rPr>
      <t>INSERIRE TESTO GENERATO DALLO STESSO MODELLO PER LA SCENA PRECEDENTE</t>
    </r>
  </si>
  <si>
    <t>Amunhotep avanza silenzioso oltre le soglie degli alloggi, il respiro teso mentre osserva Paser, chino e intento a contare pezzi d’argento che un mercante straniero gli porge con mani veloci. Il tradimento brucia, e nelle parole spezzate che Amunhotep rivolge al compagno si percepisce la frattura di una fiducia onorata anni. Paser si irrigidisce, lo sguardo fiero che non cerca giustificazioni. I toni salgono, il mercante si nasconde alle ombre della fuga, e tra i due esplode un conflitto feroce, dove non restano che la forza, l’orgoglio ferito e la polvere calpestata dal combattimento</t>
  </si>
  <si>
    <t>La rivelazione di Kemsit risuona ancora nelle orecchie di Amunhotep mentre attraversa i cortili del palazzo. La via lo conduce agli alloggi delle guardie, dove il crepuscolo si posa sui tetti di paglia. Qui, nella penombra, Amunhotep sorprende Paser. Un mercante straniero si allontana furtivamente, le mani di Paser stringono qualcosa di prezioso, un pegno di tradimento. Lo sguardo di Amunhotep è un dardo scagliato nel petto dell'amico. Le accuse non hanno bisogno di parole, il silenzio è un urlo. Paser alza la testa, la negazione dipinge il suo volto, ma la verità è incisa nei suoi occhi. L'aria si fa pesante, intrisa di dolore e rabbia. Non ci sono più amici, solo un dovere da compiere. L'inevitabile scontro ha inizio.</t>
  </si>
  <si>
    <t>Il cuore di Amunhotep martella nel petto mentre si ferma sulla soglia. Paser, le spalle rivolte, accetta una borsa pesante dalle mani di uno straniero. Un silenzio greve cala, rotto solo dal tintinnio delle monete. "Paser," sussurra Amunhotep, la voce carica di amarezza. Il compagno si volta, lo sguardo colto in fallo. La negazione muore sulle sue labbra. Un’accusa non detta si materializza nell'aria. Le mani di entrambi cercano l'elsa delle spade. La lealtà è un ricordo sbiadito, sostituita dal clangore del metallo. Il combattimento divampa, un turbine di rabbia e delusione, un fratello contro un fratello, nell'ombra degli alloggi delle guardie.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</si>
  <si>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Ferito ma determinato, Amunhotep riesce a raggiungere il Gran Visir e gli rivela i dettagli del complotto. Le guardie leali circondano il Faraone mentre quelle corrotte vengono identificate e arrestate.
TONO:
Urgente
AMBIENTAZIONE:
Location: Sala delle Preparazioni (Tempio di Amon)
Orario: Alba
Tempo: Sereno
PERSONAGGI:
Amunhotep (Combattente - Guardia)
Tutmosis (Alto Funzionario - Visir)
Setnakhte (Membro Famiglia Reale - Faraone)
Guardie Leali (Combattente - Guardia)
Guardie Traditrici (Combattente - Guardia)
SCENA PRECEDENTE:
</t>
    </r>
    <r>
      <rPr>
        <rFont val="Lexend"/>
        <color rgb="FFFF0000"/>
      </rPr>
      <t>INSERIRE TESTO GENERATO DALLO STESSO MODELLO PER LA SCENA PRECEDENTE</t>
    </r>
  </si>
  <si>
    <t>Nel silenzio interrotto solo dal respiro affannoso di Amunhotep, il Gran Visir ascolta con occhi spalancati la rivelazione che cambia il corso degli eventi. Un cenno rapido di Tutmosis scatena il movimento delle guardie leali: un battito d’ali, e il Faraone è subito al centro di un cerchio protettivo. Le urla spezzano la tensione crescente mentre i traditori vengono spinti a terra, le armi sottratte, i giochi di potere ora nudi davanti agli animi vigili. L’alba, fuori, scorre inavvertita; dentro, la lealtà e il coraggio riscrivono il destino della sala.</t>
  </si>
  <si>
    <t>Nonostante le ferite, Amunhotep si fa strada con l'urgenza del dovere. Raggiunge finalmente Tutmosis, il Gran Visir, e con fiato affannoso svela ogni dettaglio del vile complotto. Le sue parole, cariche di gravità, dipingono il quadro del tradimento. Immediatamente, guardie leali circondano il Faraone Setnakhte, un baluardo di protezione. Le guardie traditrici, individuate tra le loro fila, vengono isolate e trattenute, il loro piano sventato all'alba nella Sala delle Preparazioni.</t>
  </si>
  <si>
    <t>Amunhotep, con il respiro affannoso, espone i fatti al Gran Visir Tutmosis. Le parole affilate come lame rivelano una rete di tradimenti che avvolge la corte. Intorno a loro, un muro di guardie leali si stringe, gli sguardi fissi sulle figure corrotte smascherate. Un ordine secco rompe il silenzio: "Arrestateli!". Le mani si alzano, le spade vengono riposte. La sala delle preparazioni, illuminata dalla luce rosata dell'alba, è teatro di un epilogo amaro. Il Faraone Setnakhte, protetto, osserva la scena con un’espressione indecifrabile. La lealtà, macchiata dal tradimento, si ricompone lentamente, ma la fiducia è un cristallo infranto, difficile da riparare.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</si>
  <si>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Al termine della processione per la festa di Opet, il Faraone chiama a sé Amunhotep, benedicendolo davanti a tutti e nominandolo Capitano della sua Guardia Personale.
TONO:
Celebrativo
AMBIENTAZIONE:
Location: Grande Viale (Tempio di Luxor)
Orario: Mezzogiorno
Tempo: Soleggiato
PERSONAGGI:
Amunhotep (Combattente - Guardia)
Setnakhte (Membro Famiglia Reale - Faraone)
SCENA PRECEDENTE:
</t>
    </r>
    <r>
      <rPr>
        <rFont val="Lexend"/>
        <color rgb="FFFF0000"/>
      </rPr>
      <t>INSERIRE TESTO GENERATO DALLO STESSO MODELLO PER LA SCENA PRECEDENTE</t>
    </r>
  </si>
  <si>
    <t>In un silenzio carico di attesa, le parole solenni del Faraone echeggiano sul viale, mentre la folla trattiene il respiro. Con gesto maestoso, Setnakhte posa la mano sul capo di Amunhotep, dichiarando pubblicamente la sua fiducia assoluta. Un mormorio di approvazione sale tra i presenti; onore e promessa si fondono nell’aria luminosa di mezzogiorno. Il guerriero si inchina, consapevole che da questo momento la sua lealtà e il suo coraggio serviranno direttamente il trono. Ogni sguardo si posa su di lui: è il nuovo Capitano, benedetto dal Faraone e dagli dèi.</t>
  </si>
  <si>
    <t>Il sole di mezzogiorno illumina il Grande Viale. Al culmine della processione di Opet, Setnakhte, il Faraone, si rivolge alla folla. La sua voce risuona potente, un inno alla lealtà e al coraggio. Chiama a sé Amunhotep, l’uomo che con la sua prontezza ha sventato l’ombra del tradimento. Davanti a tutti, con un gesto carico di solennità, il Faraone lo benedice. Le sue parole sono un sigillo, lo elevano al rango di Capitano della sua Guardia Personale. La folla esulta, un murmure di approvazione si diffonde nell’aria.</t>
  </si>
  <si>
    <t>Il sole raggiunge il suo zenit, illuminando il Grande Viale. Un’ondata di giubilo si propaga tra la folla. Il Faraone Setnakhte, con un gesto solenne, chiama Amunhotep a sé. Una benedizione, un tocco regale sulla spalla, sigilla il destino del guerriero. “Da oggi”, proclama il sovrano, la voce amplificata dai sacerdoti, “Amunhotep sarà il Capitano della mia Guardia Personale!”. Un boato di approvazione scuote il tempio. Gli sguardi si rivolgono ad Amunhotep, un uomo forgiato nel coraggio e nella lealtà, ora custode del Faraone e simbolo di una corte rinnovata. La fiducia, seppur ferita, rinasce sotto il sole d’Egitto.</t>
  </si>
  <si>
    <t>Text 04</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</si>
  <si>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si sveglia tardi il giorno del grande mercato annuale. Mentre carica freneticamente le merci più preziose sul dorso del proprio asino, l'animale fugge. 
TONO:
Comico, Caotico
AMBIENTAZIONE:
Location: Casa Mercante (Quartiere Commerciale)
Orario: Tarda mattina
Tempo: Soleggiato
PERSONAGGI:
Pepi (Popolano - Mercante)
Asino (Animale)</t>
  </si>
  <si>
    <t>Pepi si sveglia d’un balzo, il sole gli ruggisce già addosso: oggi c’è il grande mercato! Tra sbadigli affrettati e bestemmie sussurrate, rovescia ceste di granaglie e bende preziose sopra il dorso dell’asino. Ma appena posato il vaso più fragile, l’animale, forse inorridito dal carico o dal fiato mattutino del padrone, decide che la libertà vale più di mille monete. Con uno scossone si libera e inizia una corsa sfrenata tra urla e suoni stridenti. Pepi, disperato, rincorre merci e bestia, inciampando in un tripudio di risate e imprecazioni del vicinato curioso.</t>
  </si>
  <si>
    <t>Il sole è già alto quando Pepi si sveglia di soprassalto. Il grande mercato annuale! Un mormorio caotico arriva da fuori, testimoniando che la giornata è già iniziata. Con la frenesia di chi è in ritardo, Pepi afferra le sue mercanzie più preziose, quelle che spera gli cambieranno la vita, e le carica in fretta sul dorso dell'asino. Ma proprio in quell'istante, con un improvviso scalciare, l'animale si libera dal carico e si lancia in una fuga precipitosa, lasciando Pepi tra la polvere e la mercanzia sparsa.</t>
  </si>
  <si>
    <t>Il sole picchia già forte quando Pepi apre gli occhi, un disastro! Oggi è il grande mercato e lui dorme ancora. Urla, imprecazioni e una corsa frenetica tra le giare di olio e i sacchi di datteri. Carica sull’asino le stoffe più pregiate, le anfore di birra, sperando di non dimenticare nulla. Ma l'asino, forse sentendo l'urgenza, o forse semplicemente annoiato, decide che è ora di una passeggiata solitaria. Pepi lo insegue tra le bancarelle, invocando gli dei e maledicendo la sua sfortuna. Il mercato non aspetta, e le stoffe volano già alte nel cielo! Che caos!</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</si>
  <si>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insegue il suo asino per le strade affollate del mercato, causando scompiglio. L'animale lo conduce in un girotondo umiliante intorno alla piazza principale.
TONO:
Farsesco, Esilarante
AMBIENTAZIONE:
Location: Mercato di Tebe
Orario: Mezzogiorno
Tempo: Soleggiato
PERSONAGGI:
Pepi (Popolano - Mercante)
Asino (Animale)
SCENA PRECEDENTE:
</t>
    </r>
    <r>
      <rPr>
        <rFont val="Lexend"/>
        <color rgb="FFFF0000"/>
      </rPr>
      <t>INSERIRE TESTO GENERATO DALLO STESSO MODELLO PER LA SCENA PRECEDENTE</t>
    </r>
  </si>
  <si>
    <t>Mentre Pepi finge autorità chiamando per nome il suo sfuggente asino, trova invece solo risate e commenti pungenti da parte dei venditori più anziani. L'animale, impassibile e beffardo, zigzaga tra le bancarelle, inghiottendo una foglia qui, strattonando una stuoia là. Pepi implora, gesticola, inciampa in una cesta di datteri, e ogni tentativo di riaffermare la propria dignità si trasforma in una nuova gaffe, accolto da applausi e schiamazzi. Senza sosta, l'asino passa sotto le gambe di un venditore di lino, trascinando dietro di sé la borsa di Pepi, ormai vuota e irrimediabilmente sfilacciata.</t>
  </si>
  <si>
    <t>La folla brulicante del mercato si apre e si richiude come un'onda confusa mentre Pepi rincorre il suo asino fuggitivo. Grida di sorpresa e qualche risata si levano tra i banchi traboccanti di merci. L'animale, inarrestabile, serpeggia tra la gente, trascinando il povero mercante in un inseguimento grottesco. Giunti nella piazza principale, l'asino non trova di meglio che iniziare un umiliante girotondo intorno alla statua del Faraone, con Pepi alle calcagna, ansimante e disperato, mentre il mercato si ferma un istante per godersi lo spettacolo inatteso.</t>
  </si>
  <si>
    <t>Il vociare del mercato si mescola alle imprecazioni di Pepi, ormai esausto. L'asino, con aria di sfida, sembra danzare attorno alla piazza, trascinando con sé brandelli di stoffa preziosa. Ogni tentativo di Pepi di afferrarlo si conclude con un'umiliante capriola tra le gambe dei passanti, scatenando risate e commenti sarcastici. Un mercante di spezie, con voce squillante, grida: "Guarda, guarda! Il popolano insegue il suo tesoro!". La situazione precipita, trasformando il mercato in un teatro dell'assurdo, dove Pepi è il protagonista involontario di una comica e disperata caccia.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</si>
  <si>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chiede aiuto ad una guardia del mercato, che si rivela essere un vecchio compagno di scuola. La guardia accetta di aiutarlo, ma solamente dopo aver fatto ammettere a Pepi di aver copiato da lui durante gli esami da scriba.
TONO:
Imbarazzo, Comico
AMBIENTAZIONE:
Location: Mercato di Tebe
Orario: Mezzogiorno
Tempo: Soleggiato
PERSONAGGI:
Pepi (Popolano - Mercante)
Ahmose (Combattente - Guardia)
SCENA PRECEDENTE:
</t>
    </r>
    <r>
      <rPr>
        <rFont val="Lexend"/>
        <color rgb="FFFF0000"/>
      </rPr>
      <t>INSERIRE TESTO GENERATO DALLO STESSO MODELLO PER LA SCENA PRECEDENTE</t>
    </r>
  </si>
  <si>
    <t>Pepi si avvicina alla guardia, la voce tremante. Implora aiuto, ma quando Ahmose si gira, entrambi si bloccano, colti di sorpresa dal riconoscersi. Ahmose incrocia le braccia, un sorrisetto ironico sulle labbra. “Vuoi il mio aiuto, vecchio furfante? Prima ammetti davanti agli dei di aver copiato i compiti da me.” Pepi arrossisce. L’imbarazzo è palpabile tra i banchi del mercato. Sospira, abbassa lo sguardo e, tra le risate trattenute dei passanti, confessa: “Va bene, copiavo sempre le tue risposte.” Ahmose scoppia a ridere e, battendogli una pacca sulla spalla, accetta di aiutarlo.</t>
  </si>
  <si>
    <t>Pepi, senza fiato, si imbatte in una guardia del mercato, una figura imponente tra il trambusto. Riconosce un volto familiare, Ahmose, un vecchio compagno di scuola. Pepi si appella a lui per un aiuto disperato. Ahmose lo osserva con un sorriso furbo. "Pepi, Pepi," dice, con un tono che mescola l'amico ritrovato e il detentore di un segreto. "Prima che io ti aiuti a recuperare quel testardo quadrupede, dobbiamo parlare di quegli esami da scriba. Ti ricordi chi aveva i geroglifici più ordinati? Chi aveva le risposte giuste?" Pepi, imbarazzato, abbassa lo sguardo. Il sole di mezzogiorno sembra amplificare il silenzio carico di attesa. Deve ammettere la verità.</t>
  </si>
  <si>
    <t>Pepi, tra un sospiro e l’altro, si rivolge ad una guardia del mercato, sperando in un aiuto. Ahmose lo scruta, un lampo di riconoscimento negli occhi. “Pepi? Ma sei tu? Non ti aspettavo qui, a inseguire asini impazziti…”, esclama, un sorriso che tradisce un misto di divertimento e malizia. “Ti aiuto, ma dimmi la verità. Ricordi gli esami da scriba? Quella prova di geroglifici… ammettilo, hai copiato da me!”. L'asino, intanto, approfitta della distrazione per rubare qualche dattero da una bancarella, mentre il vociare del mercato si anima ulteriormente. Pepi, stretto tra l'imbarazzo e la necessità, si prepara a confessare un peccato di gioventù.</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</si>
  <si>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e la guardia rintracciano l'asino presso le cucine di un palazzo nobiliare. L'animale ha divorato prelibatezze destinate a un banchetto importante, facendo infuriare il cuoco. 
TONO:
Comico, Assurdo
AMBIENTAZIONE:
Location: Cucine (Casa Lussuosa)
Orario: Metà pomeriggio
Tempo: Soleggiato
PERSONAGGI:
Pepi (Popolano - Mercante)
Ahmose (Combattente - Guardia)
Neferkare (Popolano - Cuoco)
Asino (Animale)
SCENA PRECEDENTE:
</t>
    </r>
    <r>
      <rPr>
        <rFont val="Lexend"/>
        <color rgb="FFFF0000"/>
      </rPr>
      <t>INSERIRE TESTO GENERATO DALLO STESSO MODELLO PER LA SCENA PRECEDENTE</t>
    </r>
  </si>
  <si>
    <t>Pepi sbuca trafelato tra le urla, seguito da Ahmose che brandisce la mazza senza convinzione: l’asino, con aria innocente e pancia gonfia, rutta rumorosamente accanto a un vassoio ormai vuoto. Neferkare, il cuoco, scuote le mani verso il cielo, declamando imprecazioni degne di una sfilata regale, mentre Pepi tenta di giustificarsi balbettando che “l’asino gradisce solo le cose migliori”. Ahmose, nel tentativo di imporre ordine, inciampa su una focaccia rimasta illesa: si scatena così una corsa confusa tra burle, schiamazzi e minacce di tirarci dietro l’intera cena del governatore.</t>
  </si>
  <si>
    <t>Pepi, ancora rosso in viso, annuisce. Ahmose ride di gusto, battendogli una mano sulla spalla. "Allora, andiamo a cercare questa bestia!" I due seguono le tracce e si ritrovano nelle cucine di una casa lussuosa, dove regna il caos. L’asino, sfacciato, sta finendo di divorare una piramide di dolci, mentre il cuoco, Neferkare, agita le braccia al cielo con un urlo che farebbe impallidire un coccodrillo. "Mio! Tutto mio!" grida, indicando l'animale colpevole. L'asino raglia soddisfatto.</t>
  </si>
  <si>
    <t>Il trambusto li conduce tra i profumi inebrianti delle cucine. L’asino, colpevole e sazio, si gode l’ultima fetta di torta di melograno, destinata al banchetto del visir. Neferkare, il cuoco, solleva un braccio, un mestolo grondante minaccia l’aria. “Un asino! Nella mia cucina! E mangia le mie creazioni!” urla, dimenticando ogni etichetta nobiliare. Ahmose, trattenendo a stento una risata, osserva Pepi. “Vedi? Anche gli asini hanno gusti raffinati, a quanto pare. Ma temo che il visir non apprezzerà la critica gastronomica.” Pepi, rassegnato, si prepara a negoziare con un cuoco infuriato e un asino decisamente troppo felice.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</si>
  <si>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promette al cuoco di sostituire il banchetto rovinato con le sue merci esotiche, ma sono rimaste solo spezie piccantissime e frutta troppo matura; il mercante deve improvvisare.
TONO:
Tensione
AMBIENTAZIONE:
Location: Cucine (Casa Lussuosa)
Orario: Metà pomeriggio
Tempo: Soleggiato
PERSONAGGI:
Pepi (Popolano - Mercante)
Neferkare (Popolano - Cuoco)
SCENA PRECEDENTE:
</t>
    </r>
    <r>
      <rPr>
        <rFont val="Lexend"/>
        <color rgb="FFFF0000"/>
      </rPr>
      <t>INSERIRE TESTO GENERATO DALLO STESSO MODELLO PER LA SCENA PRECEDENTE</t>
    </r>
  </si>
  <si>
    <t>Il cuoco Neferkare fronteggia l’attesa degli invitati, lo sguardo colmo di apprensione mentre Pepi, agitato, apre il suo sacco delle meraviglie. Il mercante estrae spezie ardenti e frutta ormai prossima a disfarsi, mormorando promesse di salvezza. Le mani di Neferkare afferrano gli ingredienti tra esitazione e rassegnazione: non ci sono alternative, il banchetto deve essere salvato. Pepi lo incalza sottovoce con idee audaci, mentre il tempo stringe e il rischio di fallire incombe; le sorti del pomeriggio — e la loro reputazione — dipendono adesso dalla loro improvvisazione.</t>
  </si>
  <si>
    <t>Il mercante si fa avanti, il sudore gli imperla la fronte. "Non temere, Neferkare," esordisce, la voce più roca del solito. "Il banchetto sarà sostituito. Le mie merci... ho spezie dai colori ardenti, dal sapore pungente. E frutti, dolcissimi, che il sole ha baciato a lungo." Pepi sa che le sue promesse si reggono su un filo sottile: le spezie sono piccantissime, la frutta quasi marcia. Un’improvvisazione disperata aleggia nell'aria, mentre il cuoco lo guarda con occhi che non lasciano trasparire nulla. La tensione è palpabile come il fumo acre delle cucine.</t>
  </si>
  <si>
    <t>Il silenzio cala pesante, interrotto solo dal ronzio delle mosche sulla frutta sovra matura. Pepi osserva Neferkare, il volto scolpito nella rabbia, mentre il cuoco stringe il mestolo. “Promisi un banchetto, Neferkare. E lo offrirò.” La voce del mercante è un filo, tesa come l’arco di un guerriero. “Ma non ho più altro, solo… questo.” Pepi indica le spezie, un cumulo di rossi e bruni. “Un tocco esotico, un fuoco per il palato del visir.” L’aria si fa densa, un’attesa carica di presagi. Neferkare lo fissa, scrutando l’inganno celato dietro quella promessa improvvisata. Il destino del banchetto, e forse qualcosa di più, è sospeso in un equilibrio precario.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</si>
  <si>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banchetto viene servito ed il nobile proprietario della casa rimane entusiasta delle strane pietanze di Pepi, quindi lo invita ad unirsi alla cena.
TONO:
Comico
AMBIENTAZIONE:
Location: Sala da Pranzo (Casa Lussuosa)
Orario: Tramonto
Tempo: Sereno
PERSONAGGI:
Pepi (Popolano - Mercante)
Intef (Nobile)
SCENA PRECEDENTE:
</t>
    </r>
    <r>
      <rPr>
        <rFont val="Lexend"/>
        <color rgb="FFFF0000"/>
      </rPr>
      <t>INSERIRE TESTO GENERATO DALLO STESSO MODELLO PER LA SCENA PRECEDENTE</t>
    </r>
  </si>
  <si>
    <t>Il nobile Intef batte le mani, mentre il profumo delle pietanze di Pepi stravolge l’aria: odori mai sentiti prima fanno sollevare sopracciglia e coppe. “Pepi, siedi con noi!” esclama, facendo segno al mercante di raggiungerlo al tavolo. Pepi, impacciato come un cammello su mosaico lucido, inchina tre volte il capo prima di accomodarsi, stringendo le vesti per non macchiarle di salsa misteriosa. I nobili lanciando occhiate tra il perplesso e l’affamato, osservano Pepi armeggiare con la brocca del vino, sorridendo goffo sotto gli sguardi nobiliari. La cena prende così una piega deliziosamente imprevedibile.</t>
  </si>
  <si>
    <t>Con il sole che si tuffa all'orizzonte, il banchetto prende vita. I vapori aromatici delle pietanze inusuali di Pepi si diffondono nella sala. Intef, il nobile padrone di casa, assapora con delizia ogni boccone, gli occhi che si illuminano di sorpresa ad ogni nuova combinazione di sapori. L'entusiasmo lo travolge: "Magnifico, Pepi! Un audace e sorprendente connubio! Devi assolutamente unirti a noi!" Intef fa un gesto generoso, invitando il mercante a sedersi al tavolo imbandito. Pepi, un misto di sollievo e stupore, accetta l'invito del nobile, quasi non credendo alla sua fortuna. La tensione di poco prima si scioglie in un'atmosfera inaspettatamente conviviale.</t>
  </si>
  <si>
    <t>Intef ride di gusto, un suono fragoroso che rimbalza tra le colonne. “Fuoco per il palato, dici? Hai superato te stesso, Pepi! Mai assaggiato simili delizie!” Il nobile ingoia l’ultimo boccone con avidità, spazzando via le spezie con un gesto teatrale. “Un vero trionfo! Un popolano con il gusto di un faraone! Ascolta, amico mio, lascia perdere i tuoi affari da mercante, siediti qui e unisciti a noi. Un uomo con il tuo talento non può sprecarsi in quattro per quattro!” Intef batte un colpo sul cuscino accanto a lui, offrendogli un posto a tavola. “Avanti, Pepi, dimmi, qual è il tuo segreto?”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</si>
  <si>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Pepi viene presentato al Nomarca della provincia, alla ricerca di nuovi sapori per intrattenere il Faraone in visita. Pepi, preso dal panico, racconta storie sempre più assurde sull'origine delle sue "specialità".
TONO:
Comico
AMBIENTAZIONE:
Location: Sala da Pranzo (Casa Lussuosa)
Orario: Tramonto
Tempo: Sereno
PERSONAGGI:
Pepi (Popolano - Mercante)
Khufu (Basso Funzionario - Nomarca)
SCENA PRECEDENTE:
</t>
    </r>
    <r>
      <rPr>
        <rFont val="Lexend"/>
        <color rgb="FFFF0000"/>
      </rPr>
      <t>INSERIRE TESTO GENERATO DALLO STESSO MODELLO PER LA SCENA PRECEDENTE</t>
    </r>
  </si>
  <si>
    <t>Ecco che Pepi si ritrova di fronte al Nomarca, tra vassoi di pietanze e profumi che danzano nell’aria. Schiarisce la voce, goffo, cercando sollievo nelle proprie mani callose. “Questo pane? Proviene da una ricetta che gli ibis mi hanno cantato all’alba.” Il Nomarca solleva un sopracciglio. Pepi, sudando, rincara: “La salsa di fagioli, invece, l’ho imparata osservando i gatti rubare all’offerta sacra. Un’arte antichissima!” Sguardi increduli e qualche risatina soffocata serpeggiano tra i presenti. Pepi, ora lanciato, giura che il suo vino una volta fu apprezzato persino da Anubi durante una notte molto lunga</t>
  </si>
  <si>
    <t>Nell'aria che si fa più fresca, con il sole che saluta la terra d'Egitto, un basso funzionario si avvicina al tavolo. "Pepi, è lui il Nomarca della provincia!" sussurra Intef. Il Nomarca, con un'espressione che non ammette repliche, si rivolge a Pepi: "Cerchiamo sapori per deliziare il Faraone in visita. Parlami delle tue specialità." Pepi, improvvisamente nel panico, apre bocca e inizia a raccontare storie incredibili. "Questi fichi secchi," balbetta, "li ho trovati nel nido di un'arpia! E questo pane… lo impastano gli scribi alla luna piena!" Il Nomarca, perplesso, lo osserva, mentre Intef trattiene a stento un sorriso.</t>
  </si>
  <si>
    <t>Il sorriso di Pepi si fa tirato. Khufu, il Nomarca, osserva curioso mentre il mercante, preso dal panico, divaga. "Oh, quelle spezie?" esclama Pepi, agitando le mani. "Vengono da un’oasi segreta, custodita da babbuini addestrati a ballare il papyrus! Li ho convinti con… con delle ciambelle di datteri!" Khufu alza un sopracciglio. "Ciambelle?" Pepi annuisce freneticamente. "Sì, una ricetta segreta tramandata da… da un dio pescatore! E il colore rosso? Estratto dalle lacrime di un coccodrillo innamorato, ovviamente!" Un silenzio imbarazzato cala nella sala, interrotto solo dal crepitio delle lampade ad olio.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</si>
  <si>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giorno seguente, il Normaca invita Pepi al proprio palazzo. Qui, lo informa di essere nominato ufficialmente "Fornitore Reale di Specialità Esotiche"
TONO:
Comico, Trionfante
AMBIENTAZIONE:
Location: Palazzo del Nomarca
Orario: Mattina
Tempo: Sereno
PERSONAGGI:
Pepi (Popolano - Mercante)
Khufu (Basso Funzionario - Nomarca)
SCENA PRECEDENTE:
</t>
    </r>
    <r>
      <rPr>
        <rFont val="Lexend"/>
        <color rgb="FFFF0000"/>
      </rPr>
      <t>INSERIRE TESTO GENERATO DALLO STESSO MODELLO PER LA SCENA PRECEDENTE</t>
    </r>
  </si>
  <si>
    <t>Mentre il sole inonda il palazzo con la sua luce dorata, Pepi si trova al cospetto del Normaca, cercando disperatamente di ricordare se abbia pulito bene i piedi. Khufu, con un sorriso più largo di quanto la sua dignità ufficiale permetta, alza un papiro riccamente sigillato e lo agita come se stesse sventolando una bandiera in una processione. “Pepi! Da oggi sei il Fornitore Reale di Specialità Esotiche!” proclama con voce squillante. Pepi, incredulo, si lascia sfuggire un piccolo chicchirichì di gioia, mentre il Normaca strizza l’occhio soddisfatto, dichiarando che nessuno conosce migliori fichi secchi e scarabei canditi!</t>
  </si>
  <si>
    <t>Il sole del mattino inonda le sale del palazzo del Nomarca. Pepi viene accolto con tutti gli onori, il cuore in gola per la pomposità del luogo. Il Nomarca lo attende, un sorriso enigmatico sulle labbra. “Pepi,” esordisce solenne, “le tue storie... ehm... *particolari*, e i sapori che hai descritto, hanno destato un certo interesse. E un certo divertimento, diciamocelo! Così, il Faraone in persona, incuriosito dalla strampalata genialità dei tuoi racconti, ha deciso di concederti un titolo.” Pepi trattiene il respiro. Il Nomarca gonfia il petto: “Da oggi, sei ufficialmente nominato: Fornitore Reale di Specialità Esotiche! Che le tue arpie e i tuoi scribi lunari continuino a deliziare la corte!” Un coro di risate soffocate si leva dai presenti. Pepi, sbalordito, si chiede se stia sognando, mentre il Nomarca ride di gusto.</t>
  </si>
  <si>
    <t>Khufu batte le mani, un suono secco che risuona nelle sale del palazzo. “Magnifico! Stupefacente! Un talento innato, direi!” Pepi, ancora confuso, si china in un goffo inchino. “Da oggi,” proclama il Nomarca con un sorriso trionfante, “tu sei ufficialmente nominato Fornitore Reale di Specialità Esotiche! Avrai accesso ai migliori mercati, carovane a tua disposizione e… e un contabile per tenere traccia delle tue… ehm… ‘acquisizioni’!” Pepi sgrana gli occhi. Un contabile? Forse, pensa, la situazione sta sfuggendo di mano. Ma un sorriso gli illumina il volto: un popolano, fornitore del Faraone! Chi l’avrebbe mai detto?</t>
  </si>
  <si>
    <t>Text 05</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</si>
  <si>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Nefrura, figlia di un medico di corte, passeggia nel giardino del palazzo. Si imbatte in Amenemhat, un giovane architetto recentemente tornato da terre straniere per lavorare al nuovo tempio del Faraone.
TONO:
Leggero
AMBIENTAZIONE:
Location: Giardino Reale (Palazzo di Tebe)
Orario: Prima mattina
Tempo: Uggioso
PERSONAGGI:
Nefrura (Popolano - Medico apprendista)
Amenemhat (Popolano - Architetto)</t>
  </si>
  <si>
    <t>Nefrura cammina lentamente, seguendo con lo sguardo il volo distratto di una farfalla recalcitrante. Un lieve fruscio tra i cespugli le annuncia la presenza di Amenemhat, che la saluta con un cenno rispettoso, la voce bassissima come si conviene tra gente comune nei giardini della nobiltà. Scambiano parole timide: lui racconta di pietre e segreti architettonici dal paese dei due fiumi, lei ascolta attenta, domandando con discrezione, nutrita dalla curiosità viva degli apprendisti. Una risata sottile li accomuna, mentre la luce opaca del mattino avvolge i pensieri non detti di entrambi.</t>
  </si>
  <si>
    <t>La fresca aria del mattino avvolge il Giardino Reale. Nefrura, immersa nei suoi pensieri, si muove tra il fogliame, il cui verde brillante è reso più intenso dall’umidità della giornata. All’improvviso, il suo cammino incrocia quello di Amenemhat. Un breve cenno del capo è sufficiente a riconoscersi. Amenemhat, con un sorriso pacato, si ferma, in procinto di parlare. Le loro parole non sono solo un saluto, ma un timido scambio di idee, forse un accenno ai progetti del giovane architetto, tornato per la grandiosa opera del Faraone.</t>
  </si>
  <si>
    <t>La pioggia fine bagna i petali di loto nel Giardino Reale, mentre Nefrura, con passo leggero, percorre i sentieri umidi. La giovane, intenta a raccogliere erbe per i suoi studi, si imbatte in Amenemhat. Il suo volto, segnato da un recente viaggio, si illumina nel vedere la freschezza del giardino. L’architetto, appena rientrato da terre lontane, studia i progetti del nuovo tempio del Faraone, ma lo sguardo indugia sulla figura di Nefrura, colta di sorpresa tra le piante. Un breve sorriso increspa le labbra di entrambi, un momento di quiete rubato alla frenesia del palazzo. L’aria profuma di terra bagnata e promesse silenziose.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</si>
  <si>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giorno seguente, Nefrura e Amenemhat si incontrano nuovamente nel giardino. Parlano di architettura e piante e la loro intesa cresce mentre scambiano conoscenze. 
TONO:
Romantico
AMBIENTAZIONE:
Location: Laghetto dei Loti (Giardino Reale)
Orario: Tramonto
Tempo: Sereno
PERSONAGGI:
Nefrura (Popolano - Medico apprendista)
Amenemhat (Popolano - Architetto)
SCENA PRECEDENTE:
</t>
    </r>
    <r>
      <rPr>
        <rFont val="Lexend"/>
        <color rgb="FFFF0000"/>
      </rPr>
      <t>INSERIRE TESTO GENERATO DALLO STESSO MODELLO PER LA SCENA PRECEDENTE</t>
    </r>
  </si>
  <si>
    <t>All’ombra dorata del tramonto, le parole tra Nefrura e Amenemhat scorrono leggere come il riflesso dell’acqua tra i fiori di loto. Discutono delle tecniche per irrigare i campi e dell’ingegno che nasconde ogni pilastro dei templi. Ogni risposta di Amenemhat si intreccia a una domanda curiosa di Nefrura, ogni sua osservazione si arricchisce grazie alla delicatezza dello sguardo di lei. Una risata condivisa spezza il silenzio; il loro sapere diventa complicità. Tra i profumi delle erbe e i segreti sussurrati, la connessione tra i due, semplice e profonda, cresce come un fiore inatteso sull’acqua calma.</t>
  </si>
  <si>
    <t>Il giorno seguente, al calar del sole, i profumi del laghetto dei loti avvolgono nuovamente Nefrura e Amenemhat. Le loro voci si intrecciano, parlando non solo di mura e strutture, ma anche di germogli e fioriture. Condividono saperi, scoprendo affinità inaspettate.  In questo scambio sereno, le loro anime si riconoscono e la loro intesa, come il sole al tramonto, si fa più intensa e preziosa.</t>
  </si>
  <si>
    <t>Il sole tinge d'oro le acque del laghetto, mentre Nefrura indica ad Amenemhat una rara varietà di ninfea. Le loro dita sfiorano le foglie vellutate, un contatto leggero che accende un calore inaspettato. Le parole fluiscono libere, tessendo un dialogo tra la geometria delle pietre e la delicata anatomia delle piante. Ogni scambio di conoscenza sembra avvicinarli, rivelando un’intesa profonda. Amenemhat, rapito dalla passione di Nefrura, dimentica per un istante i progetti del tempio. Il giardino, testimone silente, custodisce il segreto di un sentimento che sboccia al tramonto.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</si>
  <si>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una festa per l'inizio dei lavori al tempio, Nefrura scopre che Amenemhat è stato promesso in matrimonio alla figlia di un nobile, Nefertari, come ricompensa per il suo talento. 
TONO:
Nostalgico, Struggente
AMBIENTAZIONE:
Location: Gran Sala (Palazzo di Tebe)
Orario: Sera
Tempo: Ventoso
PERSONAGGI:
Nefrura (Popolano - Medico apprendista)
Amenemhat (Popolano - Architetto)
Nefertari (Nobile - figlia promessa)
SCENA PRECEDENTE:
</t>
    </r>
    <r>
      <rPr>
        <rFont val="Lexend"/>
        <color rgb="FFFF0000"/>
      </rPr>
      <t>INSERIRE TESTO GENERATO DALLO STESSO MODELLO PER LA SCENA PRECEDENTE</t>
    </r>
  </si>
  <si>
    <t>Mentre i canti si affievoliscono tra le colonne e il vento trascina lontano le ultime risate, Nefrura resta in silenzio, il cuore serrato tra ciò che è stato e ciò che non potrà essere. Scorge Amenemhat circondato dai volti festanti, ignaro del peso che ora grava tra loro. Una parola sussurrata — il nome di Nefertari — si propaga come una lama sottile. Nefrura sente la distanza crescere, inattesa e definitiva, tra sogni coltivati in segreto e una promessa che le è negata. Nessuna supplica è pronunciata; solo lo sguardo trattiene per un istante la speranza, prima di lasciarla andare.</t>
  </si>
  <si>
    <t>Il vento della sera accarezza le colonne della Gran Sala mentre la festa per il nuovo tempio si anima. Tra le risate e il tintinnio dei calici, Nefrura cerca con lo sguardo Amenemhat. Lo trova poco distante, le parole di un alto funzionario lo raggiungono, chiare nonostante il frastuono. Ascolta, e un freddo sottile si insinua nel cuore di Nefrura. Amenemhat, il suo Amenemhat, viene elogiato per il suo ingegno, e come ricompensa, gli viene offerta la mano di Nefertari, la figlia di un nobile. Un futuro disegnato da altri, che allontana due anime che si erano appena ritrovate.</t>
  </si>
  <si>
    <t>La musica si smorza, il vento ulula tra le colonne. Nefrura osserva Amenemhat, il suo sorriso svanito. La notizia cade come un macigno: Nefertari, la figlia del nobile Horemheb, lo attende in matrimonio. Un patto siglato per ricompensare il suo ingegno, un prezzo per il talento che aveva creduto libero. Lo sguardo di Amenemhat è velato di tristezza, un silenzio eloquente che ferisce più di mille parole. Nefrura stringe le mani, sentendo il peso di un destino ineluttabile. Il profumo dei fiori, prima dolce, ora si mescola all’amaro sentore di una promessa infranta. Il vento porta via i loro sogni, spargendoli tra le ombre del palazzo.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</si>
  <si>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Nefrura scappa nel giardino e Amenemhat la insegue per spiegarle la situazione. Le confessa che il matrimonio è un obbligo imposto, ma il suo cuore appartiene solo a lei. Insieme, decidono di affidarsi agli dei e cercare un modo per stare insieme.
TONO:
Confessione, Speranza
AMBIENTAZIONE:
Location: Pergolato di Vite (Giardino Reale)
Orario: Notte
Tempo: Ventoso
PERSONAGGI:
Nefrura (Popolano - Medico apprendista)
Amenemhat (Popolano - Architetto)
SCENA PRECEDENTE:
</t>
    </r>
    <r>
      <rPr>
        <rFont val="Lexend"/>
        <color rgb="FFFF0000"/>
      </rPr>
      <t>INSERIRE TESTO GENERATO DALLO STESSO MODELLO PER LA SCENA PRECEDENTE</t>
    </r>
  </si>
  <si>
    <t>Amenemhat ora si ferma, il respiro affannoso, mentre Nefrura si volta verso di lui, gli occhi lucidi di lacrime e rabbia. Con voce tremante, lui le racconta la verità: la promessa nuziale non è frutto del suo desiderio, ma una catena imposta dai suoi. Le mani si cercano esitanti nell’oscurità, le dita si intrecciano. Nefrura trattiene un singhiozzo, poi si fa coraggio. Amenemhat le giura che nessuna legge potrà spegnere il sentimento che li unisce. Insieme, chinano il capo, sussurrando ai venti dei nomi degli dèi, affidando la loro speranza a un fato benevolo.</t>
  </si>
  <si>
    <t>Nel cuore del giardino, Nefrura cerca rifugio tra le foglie che frusciano. Amenemhat la raggiunge, il fiato corto, la voce un sussurro nel vento notturno.  Le parole si riversano in una confessione dolorosa: questo matrimonio è un dovere imposto, un destino scritto che non ha scelto. Ma gli dei ascoltino, il suo cuore batte solo per lei, Nefrura.  Insieme, sotto il cielo striato di nubi, affidano le loro speranze al favore divino, cercando un sentiero, un segno che possa unirli.</t>
  </si>
  <si>
    <t>Il vento sussurra tra i vitigni, portando con sé il profumo della notte. Amenemhat raggiunge Nefrura, la voce roca di disperazione. Confessa che il matrimonio è un debito, un patto imposto dalla corte, ma il suo cuore appartiene solo a lei. Nefrura lo ascolta, gli occhi lucidi, mentre lui le stringe la mano. Insieme, al riparo del pergolato, decidono di affidarsi agli dei, invocando la loro benevolenza. Un’ultima speranza, un fragile desiderio di poter restare uniti, contro ogni legge e convenzione. Un patto silenzioso, suggellato da un bacio rubato al vento.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</si>
  <si>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Nefrura parla con suo padre Ipuwer della situazione. Il vecchio medico le suggerisce di dimostrare il suo valore creando un unguento curativo per la malattia che affligge la Regina, guadagnandosi così un posto a corte e maggiore considerazione.
TONO:
Speranzoso
AMBIENTAZIONE:
Location: Laboratorio (Casa del Medico)
Orario: Prima Mattina
Tempo: Sereno
PERSONAGGI:
Nefrura (Popolano - Medico apprendista)
Ipuwer (Popolano - Medico anziano)
SCENA PRECEDENTE:
</t>
    </r>
    <r>
      <rPr>
        <rFont val="Lexend"/>
        <color rgb="FFFF0000"/>
      </rPr>
      <t>INSERIRE TESTO GENERATO DALLO STESSO MODELLO PER LA SCENA PRECEDENTE</t>
    </r>
  </si>
  <si>
    <t>Il respiro di Nefrura si calma mentre ascolta le parole di Ipuwer. Lui, con la voce colma di una pazienza antica, le confida che il cambiamento spesso richiede coraggio e abilità; suggerisce che, se davvero vuole essere ascoltata, dovrà mostrare ciò che sa fare. Un rimedio per la Regina, dice, potrebbe aprirle le porte che finora sono rimaste chiuse. Nefrura sente nascere in sé una nuova determinazione: raccoglierà le erbe migliori, mescolerà gli ingredienti con cura e offrirà il suo sapere, sperando che il destino accompagni le sue mani.</t>
  </si>
  <si>
    <t>La luce tenue del mattino filtra nel laboratorio mentre Nefrura confida le sue preoccupazioni al padre Ipuwer. Il vecchio medico ascolta con attenzione, la sua voce calma infonde speranza. Suggerisce un percorso inaspettato, un’opportunità per Nefrura di dimostrare il suo valore. Un unguento curativo per la malattia della Regina, un’occasione per guadagnare un posto a corte e ottenere il rispetto che merita. L'aria si riempie di un ritrovato ottimismo, un barlume di speranza in un futuro incerto.</t>
  </si>
  <si>
    <t>Ipuwer osserva Nefrura, il volto segnato da pensieri contrastanti. “La corte non guarda con favore chi osa sfidare le regole, figlia mia”, afferma con voce calma. “Ma il talento, se dimostrato, può aprire anche le porte più chiuse.” Le sue parole sono un invito, un suggerimento che le accende lo spirito. “La Regina è afflitta da un male che i medici di corte non riescono a curare. Se tu creassi un unguento che la salvi, ti guadagneresti non solo un posto a corte, ma il rispetto che meriti.” Un barlume di speranza illumina il laboratorio, mentre Nefrura, con rinnovata determinazione, si china sugli antichi erbari, pronta a sfidare il destino.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</si>
  <si>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Nefrura lavora instancabilmente sul rimedio medicinale. Quando finalmente lo completa, viene convocata a palazzo per somministrarlo alla Regina malata.
TONO:
Trepidante
AMBIENTAZIONE:
Location: Camera della Regina (Palazzo Reale)
Orario: Mezzogiorno
Tempo: Soleggiato
PERSONAGGI:
Nefrura (Popolano - Medico apprendista)
Tiy (Membro Famiglia Reale - Regina)
SCENA PRECEDENTE:
</t>
    </r>
    <r>
      <rPr>
        <rFont val="Lexend"/>
        <color rgb="FFFF0000"/>
      </rPr>
      <t>INSERIRE TESTO GENERATO DALLO STESSO MODELLO PER LA SCENA PRECEDENTE</t>
    </r>
  </si>
  <si>
    <t>Nefrura attraversa il portale del palazzo con il cuore che batte forte, stringendo tra le mani la ciotola che racchiude il frutto di giorni di lavoro. Giunta davanti alla Regina, si inchina secondo il suo rango, attendendo l’approvazione silenziosa dei dignitari. Un breve cenno da parte di Tiy, fragile sopra i cuscini, rompe l’attesa: Nefrura avanza e, con mani prudenti e gesti rispettosi, solleva il rimedio verso le labbra della sovrana. L’aria nella stanza si fa densa, carica della speranza di una guarigione e del timore di un errore irrimediabile.</t>
  </si>
  <si>
    <t>Sotto il sole battente di mezzogiorno, Nefrura, stremata ma soddisfatta, posa l’unguento appena completato. Le sue mani, che hanno lavorato senza sosta, tremano leggermente. Un messaggero di palazzo giunge con urgenza: la Regina Tiy la attende nella sua camera. Il cuore di Nefrura batte forte. Non c'è tempo per esitazioni. Inizia la sua corsa verso il palazzo reale. L'aria si fa densa di attesa. Ogni passo la avvicina al cospetto della sovrana. È il momento della verità.</t>
  </si>
  <si>
    <t>Il cuore di Nefrura batte all’impazzata mentre varca la soglia della camera reale. Un sole caldo filtra dalle finestre, illuminando i ricami d’oro e gli arredi sontuosi. Tiy, pallida e fragile sul letto, attende. Con mani tremanti, Nefrura presenta l’unguento, frutto di giorni di studio e ricerca. Un silenzio denso avvolge la stanza mentre la Regina, con un cenno del capo, permette a Nefrura di applicare il rimedio sulla tempia. Un’attesa sospesa, carica di speranza e timore. Il destino di una sovrana, e forse il futuro di una giovane guaritrice, sono appesi a un soffio.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</si>
  <si>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rimedio di Nefrura guarisce miracolosamente la Regina ed il Faraone decide di ricompensarla. La giovane chiede il permesso di sposare Amenemhat ed il Faraone acconsente. 
TONO:
Speranzoso, Rivelatorio
AMBIENTAZIONE:
Location: Sala del Trono (Palazzo Reale)
Orario: Pomeriggio
Tempo: Sereno
PERSONAGGI:
Nefrura (Popolano - Medico apprendista)
Amenhotep (Membro Famiglia Reale - Faraone)
SCENA PRECEDENTE:
</t>
    </r>
    <r>
      <rPr>
        <rFont val="Lexend"/>
        <color rgb="FFFF0000"/>
      </rPr>
      <t>INSERIRE TESTO GENERATO DALLO STESSO MODELLO PER LA SCENA PRECEDENTE</t>
    </r>
  </si>
  <si>
    <t>Un silenzio colmo di attesa avvolge la sala mentre la Regina, sorridente, si rivolge al Faraone con gratitudine. La voce di Amenhotep si innalza solenne: la vita della Regina è salva grazie a Nefrura. La giovane si inginocchia, timorosa ma risoluta, e chiede un dono che nessun tesoro può eguagliare: la libertà di sposare Amenemhat. Un mormorio si diffonde tra i presenti. Il Faraone la guarda a lungo, poi pronuncia il suo consenso. Un fremito di speranza accarezza tutti: oggi, la sapienza di una giovane non solo salva una vita, ma unisce due destini.</t>
  </si>
  <si>
    <t>La Regina, guarita dal tocco sapiente di Nefrura, apre gli occhi. Un sospiro di sollievo percorre la Sala del Trono. Il Faraone, in un gesto di gratitudine, si rivolge alla giovane medico apprendista. “Quale ricompensa desideri, Nefrura?” chiede la voce potente del sovrano. Nefrura, con un coraggio che sorprende tutti, alza lo sguardo e pronuncia il desiderio a lungo celato nel suo cuore: “Permettimi di sposare Amenemhat, signore.” Un istante di silenzio sospeso, poi il Faraone annuisce. Un raggio di sole pomeridiano attraversa la sala, illuminando il volto di Nefrura e promettendo un futuro nuovo.</t>
  </si>
  <si>
    <t>Un sussurro di sollievo percorre la sala del trono. La Regina Tiy, miracolosamente guarita, offre un sorriso radioso. Amenhotep, il Faraone, osserva Nefrura con rinnovato rispetto. "Hai salvato la mia sposa, giovane medico," proclama con voce solenne. "Chiedi ciò che desideri, e sarà tuo." Nefrura, con umiltà, alza lo sguardo e formula la sua richiesta: il permesso di unirsi in matrimonio ad Amenemhat. Un attimo di silenzio, poi il Faraone annuisce, concedendo la sua benedizione. Un destino inatteso si compie, unendo due cuori tra le mura del palazzo reale.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</si>
  <si>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la festa dell'inondazione, il Faraone annuncia il matrimonio tra Nefrura e Amenemhat, nominandoli rispettivamente Medico Reale e Architetto di Corte. 
TONO:
Celebrativo, Romantico
AMBIENTAZIONE:
Location: Giardino Reale (Palazzo di Tebe)
Orario: Tramonto
Tempo: Sereno
PERSONAGGI:
Nefrura (Popolano - Medico apprendista)
Amenemhat (Popolano - Architetto)
Amenhotep (Membro Famiglia Reale - Faraone)
SCENA PRECEDENTE:
</t>
    </r>
    <r>
      <rPr>
        <rFont val="Lexend"/>
        <color rgb="FFFF0000"/>
      </rPr>
      <t>INSERIRE TESTO GENERATO DALLO STESSO MODELLO PER LA SCENA PRECEDENTE</t>
    </r>
  </si>
  <si>
    <t>Mentre l’eco delle parole del Faraone danza nell’aria dorata del tramonto, la folla esplode in un mormorio di gioia e rispetto. Nefrura sente battere il cuore con orgoglio mentre Amenemhat le sfiora la mano con timida reverenza, consapevole che la fiducia del Faraone li ha innalzati sopra ogni barriera. Gli sguardi di ammirazione dei presenti celebrano l’unione di due destini: la guaritrice e il sognatore di pietra. In quell’istante, tra applausi, offerte di fiori e melodie di liuto, il Giardino Reale si trasforma in culla di speranza, promessa di prosperità per tutto il popolo d’Egitto.</t>
  </si>
  <si>
    <t>Le luci calde del tramonto inondano il Giardino Reale, mentre l'eco della festa dell'inondazione riempie l'aria. Tra profumi esotici e il dolce fruscio delle palme, il Faraone si rivolge alla folla festante. La sua voce, solenne ma intrisa di gioia, annuncia l'unione di Nefrura e Amenemhat. L'amore che li lega ora è benedetto dalla corona. Nefrura, già amata per la sua sapienza, viene onorata con la carica di Medico Reale, un titolo che riconosce il suo talento e la sua devozione. Amenemhat, l'architetto visionario, riceve l'incarico di Architetto di Corte, il suo ingegno al servizio del regno. Un futuro radioso si apre davanti a loro, un cammino intessuto di amore e onore, sotto lo sguardo benevolo degli dèi e del loro sovrano.</t>
  </si>
  <si>
    <t>La brezza del tramonto accarezza i fiori del Giardino Reale, mentre il Faraone Amenhotep alza il calice. "A Nefrura, Medico Reale, e ad Amenemhat, Architetto di Corte!" Un coro di voci si unisce al brindisi, celebrando l’unione di due anime. Nefrura e Amenemhat si scambiano uno sguardo colmo di promesse, le mani che si stringono saldamente. Il loro amore, nato tra il popolo, ora risplende sotto la benedizione divina, un legame destinato a fiorire come il Nilo stesso, portando prosperità e armonia a tutto il regno. Un nuovo capitolo si apre, intriso di speranza e passione.</t>
  </si>
  <si>
    <t>Text 06</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</si>
  <si>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giovane scriba Kha viene incaricato dal suo maestro Ptahhotep di consegnare un importante papiro al tempio di Amon.
TONO:
Serio
AMBIENTAZIONE:
Location: Scuola degli Scribi
Orario: Mattina
Tempo: Soleggiato
PERSONAGGI:
Kha (Basso Funzionario - Scriba)
Ptahhotep (Basso Funzionario - Scriba)</t>
  </si>
  <si>
    <t>Il silenzio della mattina è interrotto solo dal fruscio dei papiri. Kha siede composto davanti al suo maestro, Ptahhotep, che con voce ferma gli affida un incarico di grande responsabilità: consegnare un papiro destinato al tempio di Amon. Kha si inchina rispettoso, consapevole dell’onore e del peso che comporta il compito ricevuto. Senza osare discutere, riceve il rotolo tra le mani e ne sente l’importanza. Un leggero cenno di approvazione di Ptahhotep segna l’inizio del viaggio di Kha: ogni gesto è guidato dalla disciplina e dalla deferenza che si addicono alla sua posizione.</t>
  </si>
  <si>
    <t>Al sorgere del sole, nella quiete della scuola degli scribi, Ptahhotep, con gesto solenne, consegna un papiro a Kha. Le parole del maestro risuonano chiare e precise: un incarico di grande importanza, un papiro da portare al tempio di Amon. Kha, con deferenza, riceve il prezioso fardello, consapevole della responsabilità che grava su di lui. Il compito è cruciale, il rispetto dovuto. La missione ha inizio.</t>
  </si>
  <si>
    <t>Il sole filtra tra le colonne della Scuola degli Scribi. Ptahhotep, con gesto severo, affida a Kha un prezioso rotolo di papiro. “Portalo al tempio di Amon, giovane scriba. Questo documento contiene decreti reali che non possono essere ritardati.” Kha, con umiltà, accoglie l'incarico. Il peso del papiro nelle sue mani è il peso della fiducia del maestro, e la responsabilità di un messaggio che deve raggiungere il suo destino. Ogni passo lo avvicina al tempio, e ad un compito che definirà il suo valore.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</si>
  <si>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il tragitto, Kha viene derubato del papiro da un ladruncolo che fugge tra la folla del mercato.
TONO:
Tensione, Sorpresa
AMBIENTAZIONE:
Location: Mercato
Orario: Mattina
Tempo: Soleggiato
PERSONAGGI:
Kha (Basso Funzionario - Scriba)
Nefer (Popolano - Ladruncolo)
SCENA PRECEDENTE:
</t>
    </r>
    <r>
      <rPr>
        <rFont val="Lexend"/>
        <color rgb="FFFF0000"/>
      </rPr>
      <t>INSERIRE TESTO GENERATO DALLO STESSO MODELLO PER LA SCENA PRECEDENTE</t>
    </r>
  </si>
  <si>
    <t>Un improvviso urto spinge Kha quasi fuori equilibrio. Prima che possa reagire, una mano rapida e sicura gli sfila il papiro dalla cintura. Un ragazzino guizza tra le gambe dei mercanti e scompare tra la calca, stringendo il bottino al petto. Kha rimane per un istante sospeso, incredulo; poi la paura e l’urgenza lo scuotono. Quel papiro è troppo importante. Scatta all’inseguimento, attirando sguardi curiosi e qualche risa beffarda mentre, con voce rotta dall’ansia, chiama i passanti a fermare il piccolo ladro. Ma Nefer conosce bene il mercato, e la sua fuga è furba, silenziosa.</t>
  </si>
  <si>
    <t>Nel cuore pulsante del mercato, tra le grida dei venditori e il profumo delle spezie, un fruscio improvviso. Una mano lesta afferra il papiro dalle mani di Kha. Un sussulto. Nefer si dissolve tra la folla, inghiottito dal caos. Il papiro, il prezioso fardello affidato da Ptahhotep, è perduto. Un'ombra si allunga sul volto di Kha, la sorpresa si trasforma in una muta disperazione. La missione è compromessa.</t>
  </si>
  <si>
    <t>Il mercato brulica di vita, un vortice di voci e odori. Kha stringe il papiro, concentrato sul suo cammino, quando un urto lo sbilancia. Un lampo, una mano abile che strappa il rotolo, e Nefer si dilegua tra la folla. Kha, attonito, cerca lo sguardo del ladruncolo, ma è già perso nel dedalo di bancarelle e passanti. Un grido strozzato gli muore in gola. Il decreto reale, la fiducia di Ptahhotep, la sua stessa reputazione… tutto svanisce in un istante. La folla continua a scorrere, indifferente alla perdita, ignara del caos che si è appena scatenato.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</si>
  <si>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Kha riesce a catturare il ladruncolo e scopre che il ragazzo ha rubato il papiro per venderlo e comprare medicine per la madre malata.
TONO:
Compassionevole
AMBIENTAZIONE:
Location: Vicolo (Quartiere Povero)
Orario: Mezzogiorno
Tempo: Soleggiato
PERSONAGGI:
Kha (Basso Funzionario - Scriba)
Nefer (Popolano - Ladruncolo)
SCENA PRECEDENTE:
</t>
    </r>
    <r>
      <rPr>
        <rFont val="Lexend"/>
        <color rgb="FFFF0000"/>
      </rPr>
      <t>INSERIRE TESTO GENERATO DALLO STESSO MODELLO PER LA SCENA PRECEDENTE</t>
    </r>
  </si>
  <si>
    <t>Kha trattiene il respiro mentre stringe il braccio tremante di Nefer. Ora, di fronte alla verità, la sua autorità vacilla. Il ragazzo non implora, ma la voce, roca, confessa: ha rubato il papiro solo per comprare medicine destinate alla madre. Kha rimane in silenzio, sentendo sul cuore il peso della povertà che stringe la città come una morsa. Il dovere gli impone di punire, ma dentro di lui nasce il dubbio: può la legge non ascoltare la sofferenza? In quell’istante, Kha vede Nefer non più come un ladro, ma come un figlio disperato.</t>
  </si>
  <si>
    <t>Kha, con un balzo inatteso, lo raggiunge. La presa è salda. Ora Nefer non può più fuggire.  Kha si china su di lui, il suo respiro affannoso.  Il papiro è lì, stretto tra le mani del ragazzo. Nefer non alza lo sguardo. Ammette con voce rotta di aver rubato per bisogno, per la madre che giace malata.  Il cuore di Kha si stringe.  Comprende. Il prezioso papiro, ora, appare meno importante del tormento che gli sta di fronte.</t>
  </si>
  <si>
    <t>La presa di Kha è salda, ma non crudele. Nefer sussulta, gli occhi sbarrati dal terrore. Non oppone resistenza quando il funzionario gli chiede il motivo del furto. La risposta è un sussurro spezzato, un racconto di febbre alta e rimedi irraggiungibili. La madre, la malattia, la disperazione che spinge un ragazzo a rischiare tutto per una speranza. Kha sente un nodo alla gola, un peso che non deriva dalla perdita del decreto, ma dalla sofferenza celata dietro quegli occhi smarriti. Il sole picchia implacabile, ma un'ombra di compassione vela lo sguardo del funzionario.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</si>
  <si>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Kha decide di aiutare Nefer. Propone al ragazzo di seguirlo al tempio e gli promette che intercederà per trovare un lavoro onesto per lui.
TONO:
Speranzoso
AMBIENTAZIONE:
Location: Vicolo (Quartiere Povero)
Orario: Mezzogiorno
Tempo: Soleggiato
PERSONAGGI:
Kha (Basso Funzionario - Scriba)
Nefer (Popolano)
SCENA PRECEDENTE:
</t>
    </r>
    <r>
      <rPr>
        <rFont val="Lexend"/>
        <color rgb="FFFF0000"/>
      </rPr>
      <t>INSERIRE TESTO GENERATO DALLO STESSO MODELLO PER LA SCENA PRECEDENTE</t>
    </r>
  </si>
  <si>
    <t>Kha si avvicina a Nefer con voce ferma, e gli offre parole piene di comprensione. Senza esitazione, invita il giovane a seguirlo, assicurandogli che al tempio conosce qualcuno disposto ad ascoltare la sua storia. Nefer, emozionato dalle parole dello scriba, sente nascere dentro di sé una nuova fiducia. Kha gli mette una mano sulla spalla, promettendo che farà quanto è in suo potere affinché trovi un lavoro onesto. Insieme si incamminano, lasciando alle spalle il vicolo e i mormorii della gente; davanti a loro, la promessa di una possibilità reale comincia a prendere forma.</t>
  </si>
  <si>
    <t>Il respiro di Kha si placa. Una nuova luce gli attraversa lo sguardo. Stringe la spalla di Nefer, non più per trattenerlo, ma quasi in un gesto di conforto. Parla con voce ferma, una promessa che risuona come una possibilità inattesa in quel vicolo soleggiato. Lo invita a seguirlo, al tempio, dove le sue parole di scriba, di basso funzionario, possono forse aprire una strada diversa per il ragazzo. Promette di intercedere, di trovare un lavoro onesto, un modo per Nefer di sostenere la madre senza più ricorrere a gesti disperati. La speranza, sottile ma palpabile, si insinua tra di loro, nel calore del mezzogiorno.</t>
  </si>
  <si>
    <t>Kha guida Nefer attraverso il dedalo di vicoli, la luce del mezzogiorno che danza sulle pareti scrostate. "Il tempio offre opportunità a chi è disposto a lavorare onestamente," afferma, la voce ferma ma gentile. Nefer, ancora scosso, segue il funzionario con passo incerto. Ogni svolta sembra allontanarlo dal baratro della disperazione. Kha rallenta, posando una mano sulla spalla del ragazzo. "Non sarà facile, ma ti prometto che farò del mio meglio. Un uomo onesto può sempre trovare la sua strada, Nefer. Ricordalo." Un barlume di speranza si accende nello sguardo del popolano, un piccolo fuoco che resiste all'ombra del vicolo.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</si>
  <si>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Kha arriva in ritardo al tempio e viene rimproverato da Amenemhat, che lo accusa di negligenza e minaccia di riferire al suo maestro.
TONO:
Teso, Conflittuale
AMBIENTAZIONE:
Location: Tempio di Amon (Esterno)
Orario: Primo Pomeriggio
Tempo: Nuvoloso
PERSONAGGI:
Kha (Basso Funzionario - Scriba)
Amenemhat (Ministro della Fede - Sacerdote)
SCENA PRECEDENTE:
</t>
    </r>
    <r>
      <rPr>
        <rFont val="Lexend"/>
        <color rgb="FFFF0000"/>
      </rPr>
      <t>INSERIRE TESTO GENERATO DALLO STESSO MODELLO PER LA SCENA PRECEDENTE</t>
    </r>
  </si>
  <si>
    <t>Amenemhat stringe la voce come una frusta, lasciando cadere le parole sulle spalle di Kha. Non c’è spazio per la giustificazione: il ministro elenca con fermezza le responsabilità mancate, sottolineando che la puntualità nel servizio degli dèi non è una virtù accessoria, ma un obbligo sacro. Kha, rabbuiato dal disappunto, abbassa lo sguardo e trattiene il fiato, consapevole che una sola replica potrebbe peggiorare la sua posizione. Amenemhat ripete la minaccia, scandita dalla promessa di informare il maestro: l’atmosfera si colma di tensione, e Kha è costretto a inchinarsi, il peso della colpa sulle spalle.</t>
  </si>
  <si>
    <t>Kha giunge al tempio. La calma del luogo sacro viene spezzata dalla voce di Amenemhat, risuona aspra e carica di biasimo. Il sacerdote lo accusa senza mezzi termini, punta il dito contro la sua negligenza, il ritardo ingiustificabile. Le parole si fanno minaccia: riferirà tutto al maestro. La tensione cresce, palpabile. Kha, da basso funzionario, è impotente di fronte all'autorità del ministro.</t>
  </si>
  <si>
    <t>Il sole, nascosto da nubi plumbee, non attenua la furia di Amenemhat. “Kha! La tua negligenza è insopportabile!” tuona il Ministro, la voce che risuona tra le colonne del tempio. “Un ritardo inaccettabile, soprattutto con un nuovo iniziato al seguito. Il maestro si aspetta diligenza, non svogliatezza.” Lo sguardo di Amenemhat, tagliente come l’ossidiana, si posa su Nefer, poi torna su Kha. “Preparati a rendere conto, Scriba. Il tuo comportamento sarà riferito a colui che ti ha affidato questo incarico.” Un silenzio carico di tensione cala sul cortile, interrotto solo dal soffio del vento.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</si>
  <si>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Kha spiega la situazione al sacerdote. L'uomo, commosso, decide di visitare la madre malata di Nefer. 
TONO:
Rivelatore, Speranzoso
AMBIENTAZIONE:
Location: Tempio di Amon (Esterno)
Orario: Primo Pomeriggio
Tempo: Nuvoloso
PERSONAGGI:
Kha (Basso Funzionario - Scriba)
Amenemhat (Ministro della Fede - Sacerdote)
SCENA PRECEDENTE:
</t>
    </r>
    <r>
      <rPr>
        <rFont val="Lexend"/>
        <color rgb="FFFF0000"/>
      </rPr>
      <t>INSERIRE TESTO GENERATO DALLO STESSO MODELLO PER LA SCENA PRECEDENTE</t>
    </r>
  </si>
  <si>
    <t>Kha si inchina con rispetto e cerca le parole giuste. La sua voce si fa sommessa mentre racconta al sacerdote della sofferenza di Nefer, della madre che giace nel dolore. Amenemhat ascolta in silenzio, cogliendo tra le parole la gravità della situazione e la dignità con cui Kha affronta la richiesta. Un istante di sospensione, poi il sacerdote posa una mano benedicente sullo scriba e gli assicura che non può rimanere indifferente davanti al bisogno dei fedeli. Decide di seguire Kha senza indugi, portando con sé la speranza che la fede possa sollevare la malattia e portare nuova luce.</t>
  </si>
  <si>
    <t>Kha, il respiro affannoso, narra le sventure che affliggono la famiglia. Le sue parole, cariche di un dolore che va oltre il semplice ritardo, giungono al cuore del sacerdote. Amenemhat ascolta, l'espressione severa si stempera. Una pietà inaspettata prende il posto del biasimo. Di fronte a tale sofferenza, il ministro della fede non può voltarsi. Decide di lasciare l'ombra protettiva del tempio e di portare una luce di speranza dove il dolore ha oscurato ogni cosa. Si appresta a recarsi presso la madre malata di Nefer, un gesto che va oltre il suo ruolo, un segno di compassione che promette sollievo.</t>
  </si>
  <si>
    <t>La spiegazione di Kha, sussurrata e umile, raggiunge il cuore di Amenemhat. L'ira del sacerdote si placa, sostituita da un'ondata di compassione. "Una madre malata… e tu hai esitato?" domanda, la voce ora carica di tenerezza. Senza attendere risposta, Amenemhat annuisce, sollevato. "Preparerò i miei migliori unguenti e un’offerta per Iside. Andrò io stesso a far visita alla madre di Nefer. Che gli dei le concedano sollievo." Un raggio di speranza illumina il cortile, dissolvendo le ombre che ancora persistono tra le colonne del tempio.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</si>
  <si>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sacerdote esegue il rituale di guarigione nella casa del ragazzo, mentre Nefer assiste e prende appunti per imparare.
TONO:
Solenne, Spirituale
AMBIENTAZIONE:
Location: Casa Umile
Orario: Sera
Tempo: Sereno
PERSONAGGI:
Amenemhat (Ministro della Fede - Sacerdote)
Nefer (Popolano)
Madre di Nefer (Popolano)
SCENA PRECEDENTE:
</t>
    </r>
    <r>
      <rPr>
        <rFont val="Lexend"/>
        <color rgb="FFFF0000"/>
      </rPr>
      <t>INSERIRE TESTO GENERATO DALLO STESSO MODELLO PER LA SCENA PRECEDENTE</t>
    </r>
  </si>
  <si>
    <t>Il silenzio si fa denso mentre Amenemhat intona le parole sacre, la voce che si innalza a lambire il mistero. La madre di Nefer guarda, col fiato sospeso; Nefer, seduto accanto, fissa ogni gesto, la cera delle lampade che tremola sull’ombra dei suoi pensieri. Tra le sue mani, la tavoletta d’argilla registra i passaggi del rituale: la purificazione delle acque, le parole costruite come ponti tra il visibile e l’invisibile. In quell’istante, la fede diventa respiro: Nefer comprende il potere che scorre, riverente, dalla conoscenza degli dèi alle mani dei giusti.</t>
  </si>
  <si>
    <t>Nella penombra della casa, Amenemhat eleva la voce in preghiera. Le parole del rituale fluiscono, antiche e potenti, invocando le energie divine. Ogni gesto è carico di significato, ogni sillaba un ponte verso il regno degli dèi. Nefer osserva con occhi attenti, il taccuino stretto tra le mani. Segue il sacerdote, memorizzando ogni passo, ogni sfumatura del rito. La sua intenzione è pura: apprendere per poter portare aiuto un giorno, per alleviare la sofferenza come ora si cerca di fare per la madre. L'aria è densa di attesa, permeata dalla solennità del momento. Fuori, la notte stellata veglia sul rito di guarigione.</t>
  </si>
  <si>
    <t>Il fumo aromatico degli incensi danza nell'aria, avvolgendo la piccola casa. Amenemhat, con gesti lenti e precisi, recita le antiche formule di guarigione. Ogni sillaba vibra di potere, tessendo una rete di speranza attorno al corpo prostrato del ragazzo. Nefer, inginocchiata accanto al sacerdote, registra con attenzione ogni movimento, ogni invocazione. La sua mano stringe perennemente lo strumento di scrittura, pronta a immortalare la saggezza divina. Un silenzio solenne cala sulla stanza, interrotto solo dal sussurro delle parole sacre e dal flebile respiro della madre, custodita nel sonno. La fede, palpabile, riempie lo spazio, promessa di conforto e rinnovamento.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</si>
  <si>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Una settimana dopo, la madre guarisce. Nefer inizia il suo apprendistato al tempio, mentre Kha riceve il riconoscimento del suo maestro per aver mostrato saggezza.
TONO:
Gioioso
AMBIENTAZIONE:
Location: Tempio di Amon (Cortile)
Orario: Mattina
Tempo: Soleggiato
PERSONAGGI:
Kha (Basso Funzionario - Scriba)
Ptahhotep (Basso Funzionario - Scriba)
Nefer (Popolano)
SCENA PRECEDENTE:
</t>
    </r>
    <r>
      <rPr>
        <rFont val="Lexend"/>
        <color rgb="FFFF0000"/>
      </rPr>
      <t>INSERIRE TESTO GENERATO DALLO STESSO MODELLO PER LA SCENA PRECEDENTE</t>
    </r>
  </si>
  <si>
    <t>Nel cortile silenzioso, punteggiato dal canto di uccelli invisibili, Nefer avanza con passo esitante ma fiero, mentre i primi raggi del sole accarezzano la pietra antica. Kha osserva il giovane, trattenendo a stento un sorriso di compiacimento: oggi è un giorno nuovo per entrambi. Ptahhotep, il maestro, proclama con voce solenne quanto saggezza e dedizione risplendano in Kha, affidandogli mansioni più importanti. Nefer ascolta, ispirato: ora anche lui apprenderà l’arte sacra degli scribi. Una calda gratitudine avvolge i tre, uniti nel sapere, mentre la vita si rinnova nel tempio di Amon.</t>
  </si>
  <si>
    <t>Trascorre una settimana, e la madre ritrova la salute. Nefer, finalmente, inizia il suo apprendistato nel cortile del tempio, dove la luce del mattino accarezza le pietre sacre. Ogni giorno porta con sé la promessa di conoscenza. Intanto, nella stanza degli scribi, il maestro Ptahhotep, con un gesto di approvazione, riconosce la saggezza dimostrata da Kha. Le sue parole sono un sigillo sul percorso intrapreso. Un’onda di gioia sottile pervade l’aria, fatta di soddisfazione e gratitudine.</t>
  </si>
  <si>
    <t>Il sole accarezza il cortile del tempio, illuminando i volti sorridenti. Nefer, con passo leggero, si inchina dinanzi al sacerdote, iniziando il suo apprendistato. Una nuova era si apre per la giovane, colma di promesse e conoscenza. Poco distante, Ptahhotep, con sguardo orgoglioso, porge a Kha una tavoletta incisa. Il maestro riconosce la saggezza dimostrata dallo scriba, un segno di fiducia e stima. Un’ondata di gioia pervade l’aria, un canto silenzioso di speranza e prosperità. La guarigione della madre è completa, un dono degli dei che sigilla un giorno di festa.</t>
  </si>
  <si>
    <t>Text 07</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</si>
  <si>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Amenhotep riceve l'ordine di completare una tomba reale entro la prossima luna piena da Sennefer. Le risorse sono scarse e il tempo è poco.
TONO:
Preoccupazione
AMBIENTAZIONE:
Location: Villaggio degli Operai (Deir el-Medina)
Orario: Mattina
Tempo: Soleggiato
PERSONAGGI:
Amenhotep (Popolano - Capo degli Operai)
Sennefer (Basso Funzionario - Sopraintendente del Lavoro)</t>
  </si>
  <si>
    <t>Il sole è già alto quando Sennefer convoca Amenhotep e, con voce ferma, gli comunica l’ordine: la tomba reale deve essere ultimata entro la prossima luna piena. Amenhotep ascolta, percependo tutto il peso delle parole del sopraintendente. Non osa protestare, consapevole della distanza tra i loro ruoli. Mentre gli operai fremono attorno a lui, sa che le scorte non basteranno e il tempo stringe. Il villaggio avverte la tensione che nasce da questa richiesta, troppo ambiziosa per mani stanche e materiali che scarseggiano. Amenhotep si inchina e acconsente, la preoccupazione che serra il suo animo rimane celata dietro il rispetto.</t>
  </si>
  <si>
    <t>Il sole sorge sul villaggio degli operai. Amenhotep, capo degli operai, riceve un visitatore inaspettato: Sennefer, il Sopraintendente del Lavoro. Le parole di Sennefer gelano il sangue: "La tomba reale deve essere completata entro la prossima luna piena." Amenhotep annuisce, la preoccupazione gli serra la gola. Le risorse scarseggiano, il tempo è inesorabile. Il peso della responsabilità grava sulle sue spalle, come le pietre che gli operai dovranno trasportare. Il compito è arduo, quasi impossibile, ma non può fallire.</t>
  </si>
  <si>
    <t>Il sole picchia già forte su Deir el-Medina, ma Amenhotep non ha tempo per cercare l'ombra. L'ordine di Sennefer risuona ancora nelle sue orecchie: completare la tomba entro la prossima luna piena. Un compito arduo, con risorse che si assottigliano giorno dopo giorno. I suoi uomini lavorano senza sosta, ma la pietra sembra resistere, il tempo stringe. Ogni scalpellata è una corsa contro l'impossibile, una preoccupazione che gli attanaglia il cuore. Riusciranno a onorare la memoria del faraone prima che il cielo si oscuri?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</si>
  <si>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Amenhotep riunisce gli operai e spiega la situazione. Alcuni sono scettici, altri temono l'ira degli dei se il lavoro sarà affrettato.
TONO:
Tensione
AMBIENTAZIONE:
Location: Villaggio degli Operai (Deir el-Medina)
Orario: Mattina
Tempo: Soleggiato
PERSONAGGI:
Amenhotep (Popolano - Capo degli Operai)
Operai (Popolano - Operaio)
SCENA PRECEDENTE:
</t>
    </r>
    <r>
      <rPr>
        <rFont val="Lexend"/>
        <color rgb="FFFF0000"/>
      </rPr>
      <t>INSERIRE TESTO GENERATO DALLO STESSO MODELLO PER LA SCENA PRECEDENTE</t>
    </r>
  </si>
  <si>
    <t>Mentre il silenzio persiste, Amenhotep solleva la voce, annunciando con fermezza la necessità di lavorare più rapidamente. Un mormorio sovrasta l’aria: alcuni operai, accigliati, scuotono il capo e si scambiano sguardi sospettosi, incapaci di celare lo scetticismo. Altri, stringendo tra le dita talismani consunti, invocano silenziosi la protezione degli dei, temendo che un simile ardire possa attirare sventura. Amenhotep cerca di rassicurarli, ma la tensione cresce mentre richiama ciascuno al proprio dovere. Il timore dell’ira divina, palpabile come il sole che cuoce le schiene, serpeggia tra i presenti.</t>
  </si>
  <si>
    <t>Amenhotep si pone di fronte agli operai riuniti, il viso segnato dalla gravità delle notizie. Espone la richiesta, le parole misurate, ma il peso della scadenza incombe come il caldo del mattino. Un mormorio serpeggia tra la folla: alcuni volti si stringono nello scetticismo, dubbiosi di fronte all’impresa. Altri, con timore reverenziale, sussurrano dell'ira degli dei, preoccupati che l’affrettarsi del lavoro possa offendere le divinità e attirare sventura sulla loro comunità.</t>
  </si>
  <si>
    <t>Amenhotep alza la voce, cercando di sovrastare il martellare incessante. Spiega la fretta, l'ordine diretto di Sennefer. Sguardi incerti si incrociano tra gli operai. Un mormorio di disapprovazione serpeggia tra le file. Qualcuno teme che accelerare i lavori significhi trascurare la precisione, offendere gli dei con imperfezioni. Un vecchio scalpellino scuote il capo: "La pietra non si piega alla nostra volontà, Amenhotep. E gli dei non perdonano la fretta." La tensione è palpabile, un peso che grava su ogni braccio sollevato, su ogni colpo di scalpello. Il silenzio, rotto solo dal lavoro, è più eloquente di mille parole.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</si>
  <si>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il lavoro, lo scalpellino Ipuy scopre una fessura nella roccia che potrebbe compromettere l'intera struttura. Condivide la sua scoperta con Amenhotep. 
TONO:
Tensione
AMBIENTAZIONE:
Location: Interno della Tomba
Orario: Mezzogiorno
Tempo: Sereno
PERSONAGGI:
Amenhotep (Popolano - Capo degli Operai)
Ipuy (Popolano - Operaio)
SCENA PRECEDENTE:
</t>
    </r>
    <r>
      <rPr>
        <rFont val="Lexend"/>
        <color rgb="FFFF0000"/>
      </rPr>
      <t>INSERIRE TESTO GENERATO DALLO STESSO MODELLO PER LA SCENA PRECEDENTE</t>
    </r>
  </si>
  <si>
    <t>Ipuy resta immobile, il freddo sudore gli imperla la fronte. Dalla fessura nella roccia proviene un sussurro sottile, quasi un respiro. Sa che segnalare il problema potrebbe fermare i lavori per giorni, ma tentenna soltanto un attimo. Amenhotep si avvicina, occhi duri e voce autoritaria. Ipuy, con voce tremante, gli confida la sua scoperta. Amenhotep stringe le labbra, pesa il rischio sulle spalle di tutti. Un solo ordine sbagliato potrebbe condannare l’opera. I due uomini si scambiano uno sguardo, il destino della tomba sospeso tra esitazione e urgenza; il tempo sembra improvvisamente rallentare.</t>
  </si>
  <si>
    <t>Ipuy, con passi incerti, si avvicina al suo Capo. Le mani, che poco prima brandivano gli strumenti, tremano leggermente mentre indica la parete rocciosa. Le sue parole spezzate rompono il silenzio teso, rivelando la fessura che si nasconde tra le pietre. Amenhotep si acciglia, il peso della responsabilità si abbatte su di lui. L'impresa già ardua si complica, la scadenza sembra allontanarsi ancora di più. Un'ombra di preoccupazione si diffonde, mentre la consapevolezza del pericolo si insinua tra gli operai.</t>
  </si>
  <si>
    <t>Lo scalpello di Ipuy si arresta. Non contro la pietra, ma in essa. Un suono sordo, anomalo, spezza il ritmo della tomba. Ipuy chiama Amenhotep, la voce roca e carica di preoccupazione. Indica la fessura appena scoperta, una linea sottile che si insinua nel cuore della roccia. Amenhotep si china, studiando la crepa con occhi che si stringono. Un sudore freddo gli imperla la fronte. Non è un semplice difetto, ma una frattura che minaccia di inghiottire giorni di lavoro, forse l'intera struttura. Il capo degli operai trattiene il respiro, consapevole che la fretta di Sennefer potrebbe aver aperto una breccia ben più pericolosa di quella che vede davanti a sé.</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</si>
  <si>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Amenhotep si reca al tempio e consulta un sacerdote per determinare se il problema è un segno degli dei. Il sacerdote esegue un rituale di divinazione e rivela che la fessura nasconde un segreto. 
TONO:
Mistico, Solenne
AMBIENTAZIONE:
Location: Piccolo Tempio (Valle dei Re)
Orario: Primo Pomeriggio
Tempo: Ventoso
PERSONAGGI:
Amenhotep (Popolano - Capo degli Operai)
Khaemwaset (Ministro della Fede - Sacerdote
SCENA PRECEDENTE:
</t>
    </r>
    <r>
      <rPr>
        <rFont val="Lexend"/>
        <color rgb="FFFF0000"/>
      </rPr>
      <t>INSERIRE TESTO GENERATO DALLO STESSO MODELLO PER LA SCENA PRECEDENTE</t>
    </r>
  </si>
  <si>
    <t>Il sacerdote Khaemwaset, con voce profonda, pronuncia parole antiche che si perdono nel vento. Il silenzio diventa sacro mentre Amenhotep trattiene il respiro. L’incenso si dissolve nell’aria, e il suono dei sistri scandisce il battito di ciò che è nascosto. Khaemwaset, solenne, annuncia che la volontà degli dei indica un segreto celato nella fessura. Il sacerdote ammonisce Amenhotep: solo la purezza d’animo consente di penetrare l’enigma, poiché ciò che riposa nella fenditura appartiene sia agli uomini che agli spiriti. Amenhotep, riverente, china il capo e si prepara ad affrontare il mistero.</t>
  </si>
  <si>
    <t>Amenhotep si dirige verso il piccolo tempio, il vento gli scompiglia il lino.  Entra nel sacro recinto, dove Khaemwaset lo attende.  Amenhotep espone la sua preoccupazione. Il sacerdote, con gesti misurati, inizia il rito.  Si volge agli dei, le parole del rituale riempiono lo spazio.  Attende il responso, il silenzio carico di aspettativa.  Infine, Khaemwaset si rivolge ad Amenhotep, le sue parole sono gravi: la fessura non è semplice roccia, ma un velo che cela un segreto.</t>
  </si>
  <si>
    <t>Amenhotep si prostra nel piccolo tempio, il vento della valle sussurra antiche profezie. Khaemwaset, il sacerdote, depone incenso sull’altare, gli occhi chiusi in profonda concentrazione. Le dita affusolate tracciano simboli arcani sulla pietra, invocando gli spiriti guardiani. Il fumo danza, rivelando immagini sfuggenti. Una rivelazione scende: la fessura non è frutto del caso, né semplice cedimento della roccia. Essa cela un segreto, un enigma sigillato da ere. Un avvertimento risuona nel tempio: ciò che giace celato sotto la pietra è potente, e la sua scoperta cambierà il corso del destino. Il sacerdote apre gli occhi, lo sguardo fisso su Amenhotep: "Il faraone non riposa in pace. La verità è nascosta, e il suo risveglio è imminente."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</si>
  <si>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Amenhotep riporta le parole del sacerdote a Sennefer, ma questo ordina di sigillare tutto e continuare come previsto.
TONO:
Conflittuale, Misterioso
AMBIENTAZIONE:
Location: Interno della Tomba
Orario: Pomeriggio
Tempo: Sereno
PERSONAGGI:
Amenhotep (Popolano - Capo degli Operai)
Sennefer (Basso Funzionario - Sopraintendente del Lavoro)
SCENA PRECEDENTE:
</t>
    </r>
    <r>
      <rPr>
        <rFont val="Lexend"/>
        <color rgb="FFFF0000"/>
      </rPr>
      <t>INSERIRE TESTO GENERATO DALLO STESSO MODELLO PER LA SCENA PRECEDENTE</t>
    </r>
  </si>
  <si>
    <t>Amenhotep, con il tono teso di chi porta un fardello, riferisce a Sennefer le parole cariche d’avvertimento del sacerdote. Un breve silenzio si apre tra loro, denso come l’attesa di una tempesta. Sennefer, senza esitazione, impone che tutto venga sigillato: nessuno interromperà il lavoro, nessuna voce, nemmeno quella dei sacerdoti, turberà l’ordine che egli difende. Amenhotep esita un istante, gli occhi colmi di paura e di dubbio, mentre intorno cresce un’inquietudine palpabile. Ordini e sguardi si incrociano: l’obbedienza prevale, ma un’ombra di mistero si insinua tra gli operai, pronta a serpeggiare silenziosa nella tomba.</t>
  </si>
  <si>
    <t>Amenhotep torna alla tomba, il responso del sacerdote ancora gli risuona nella mente. Si rivolge a Sennefer, riferisce le parole di Khaemwaset, l'avvertimento sul segreto celato dietro la fessura. Ma Sennefer, sprezzante del presagio divino e forte della sua autorità, lo interrompe bruscamente. Senza esitazione, ordina di sigillare tutto, di ignorare il monito del sacerdote. La sua volontà prevale, un oscuro disegno si compie nell'ombra della tomba.</t>
  </si>
  <si>
    <t>Amenhotep riferisce a Sennefer le parole del sacerdote, ma il funzionario reagisce con fredda determinazione. Un ordine secco spezza il silenzio della tomba: sigillare ogni discorso, continuare il lavoro come da programma. Sennefer non concede spazio a dubbi o paure. Le sue mani, abituate a controllare ogni dettaglio, stringono il sigillo reale. Un’ombra di inquietudine serpeggia tra gli operai, ma nessuno osa opporsi. Il sacerdote parla di un faraone inquieto, di un risveglio imminente, ma Sennefer non vuole sentire ragioni. La tomba deve essere completata, il segreto sepolto, il destino sigillato.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</si>
  <si>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Amenhotep torna alla tomba e ispeziona il passaggio, scoprendo antichi tesori e iscrizioni che raccontano di un principe dimenticato.
TONO:
Sorpresa
AMBIENTAZIONE:
Location: Interno della Tomba
Orario: Notte
Tempo: Ventoso
PERSONAGGI:
Amenhotep (Popolano - Capo degli Operai)
SCENA PRECEDENTE:
</t>
    </r>
    <r>
      <rPr>
        <rFont val="Lexend"/>
        <color rgb="FFFF0000"/>
      </rPr>
      <t>INSERIRE TESTO GENERATO DALLO STESSO MODELLO PER LA SCENA PRECEDENTE</t>
    </r>
  </si>
  <si>
    <t>Un sussurro, quasi portato dal vento notturno, accompagna Amenhotep mentre avanza nel passaggio. Le sue mani sfiorano i rilievi delle pareti, tremanti di stupore: tra le ombre emergono oro, amuleti scintillanti, offerte consumate dal tempo. Ma sono le iscrizioni che fermano il fiato: raccontano di un giovane principe, cancellato dalla memoria e dall’onore, il cui nome è inciso con rabbia e speranza. Amenhotep, capace solo di umile reverenza, intuisce il peso del segreto: chi ha voluto che tutto questo venisse nascosto? Un timore sacro lo invade, avvertendo che la storia della tomba è appena iniziata.</t>
  </si>
  <si>
    <t>Eppure, qualcosa spinge Amenhotep a disobbedire all'ordine del supervisore. Tornato alla tomba, la fessura ancora lo attira.  Con circospezione, si introduce nel passaggio nascosto. La debole luce della sua lampada svela un mondo segreto. Tesori dimenticati brillano flebilmente, antiche iscrizioni ricoprono le pareti polverose. Le sue dita seguono i geroglifici, decifrando storie di un principe di cui nessuno ha memoria, una figura cancellata dal tempo. Una rivelazione inattesa si svela nel cuore dell'oscurità.</t>
  </si>
  <si>
    <t>Amenhotep, rientrato nel cuore della tomba, scruta il passaggio appena rivelato. La polvere danza in un vortice, sollevata da un vento freddo che sembra provenire dalle viscere della terra. Non sono solo pietre e oscurità ad accoglierlo, ma un tesoro dimenticato: vasi d'alabastro, bracciali d'oro e, incise nella roccia, iscrizioni che narrano di un principe erede, caduto nell’oblio. Un nome sussurrato dal tempo, una storia celata. Amenhotep avverte un brivido, non per il freddo, ma per la scoperta inattesa. Chi era questo principe? E perché la sua memoria è stata cancellata? La tomba, un tempo solo pietra e segreti, ora rivela un enigma.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</si>
  <si>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giorno seguente Amenhotep si presenta al Visir e rivela la scoperta. Il Visir ordina un'indagine e sospende temporaneamente i lavori della tomba reale.
TONO:
Neutro
AMBIENTAZIONE:
Location: Sala delle Udienze (Palazzo Reale)
Orario: Mattina
Tempo: Soleggiato
PERSONAGGI:
Amenhotep (Popolano - Capo degli Operai)
Rekhmire (Alto Funzionario - Visir)
SCENA PRECEDENTE:
</t>
    </r>
    <r>
      <rPr>
        <rFont val="Lexend"/>
        <color rgb="FFFF0000"/>
      </rPr>
      <t>INSERIRE TESTO GENERATO DALLO STESSO MODELLO PER LA SCENA PRECEDENTE</t>
    </r>
  </si>
  <si>
    <t>Amenhotep, con voce salda, espone ogni dettaglio della scoperta davanti al Visir Rekhmire, che ascolta senza tradire emozione. La sala resta silenziosa mentre il Visir pondera le implicazioni, consapevole del proprio dovere verso la giustizia e la sicurezza del sovrano. Dopo un breve cenno, Rekhmire ordina che venga immediatamente avviata un’indagine e che i lavori nella tomba reale siano sospesi sino a nuovo ordine. Amenhotep si inchina in segno di rispetto e, su invito del Visir, si ritira tra gli sguardi attenti dei presenti, lasciando la sala carica di attesa e inquietudine.</t>
  </si>
  <si>
    <t>Il sole del mattino illumina la sala delle udienze. Amenhotep si presenta al cospetto del Visir Rekhmire e, con il dovuto rispetto, espone la sua scoperta.  Il Visir ascolta con attenzione le parole del caposquadra. Dopo un breve silenzio, Rekhmire impartisce i suoi ordini. Dispone l’avvio di un’indagine approfondita sulla questione e, per garantire l'integrità della scoperta e il corretto svolgimento degli accertamenti, ordina la sospensione temporanea di tutti i lavori nella tomba reale.</t>
  </si>
  <si>
    <t>Amenhotep si prostra dinanzi al Visir Rekhmire, esponendo la scoperta avvenuta nel cuore della tomba reale. Un principe dimenticato, un nome cancellato dalla storia, riemerso dalle tenebre. Rekhmire ascolta in silenzio, il volto impassibile. Un sospiro appena percettibile rompe il silenzio della sala. L'indagine è immediata, i lavori sospesi. Il Visir ordina di sigillare l'accesso, di preservare ogni dettaglio. La scoperta è sconvolgente, un'ombra sul regno. Chi osò cancellare un erede al trono? E quali conseguenze porterà questa rivelazione? Il segreto del principe erede è ora nelle mani del Visir, un enigma da svelare.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</si>
  <si>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Faraone in persona visita il sito e decreta che la tomba del principe dimenticato sarà restaurata. Amenhotep viene nominato Sopraintendente del nuovo progetto.
TONO:
Trionfante, Solenne
AMBIENTAZIONE:
Location: Ingresso della Tomba (Valle dei Re)
Orario: Mezzogiorno
Tempo: Soleggiato
PERSONAGGI:
Amenhotep (Popolano - Capo degli Operai)
Faraone (Membro Famiglia Reale - Faraone)
SCENA PRECEDENTE:
</t>
    </r>
    <r>
      <rPr>
        <rFont val="Lexend"/>
        <color rgb="FFFF0000"/>
      </rPr>
      <t>INSERIRE TESTO GENERATO DALLO STESSO MODELLO PER LA SCENA PRECEDENTE</t>
    </r>
  </si>
  <si>
    <t>Un improvviso silenzio carico di rispetto cala tra gli astanti mentre il Faraone dichiara la sua volontà: la tomba del principe dimenticato vivrà di nuova gloria. Davanti al suo decreto, Amenhotep si inchina con profonda riverenza, consapevole della grande responsabilità affidatagli. Il popolo assiste commosso mentre tra le mani callose di un umile capo operaio viene posto il destino della memoria reale. Nell’aria si sente il peso della Storia: il restauro non è solo un lavoro, ma un onore concesso dall’autorità più alta. Così, sotto il sole implacabile, il progetto prende vita destinato all’eternità.</t>
  </si>
  <si>
    <t>Il sole di mezzogiorno batte implacabile sulla Valle dei Re. Giunge il Faraone in persona e, con voce che riverbera nell’aria assolata, proclama la sua volontà: la tomba dimenticata del principe sarà restituita al suo splendore. Il capo degli operai, Amenhotep, viene onorato con un nuovo e gravoso incarico: Sopraintendente del maestoso progetto di restauro. Un sussulto di eccitazione serpeggia tra i presenti.</t>
  </si>
  <si>
    <t>Il sole raggiunge il suo zenit, illuminando l'ingresso della tomba dimenticata. Il Faraone stesso giunge, maestoso, decretando la restaurazione del sepolcro del principe perduto. Un boato di voci accoglie l'annuncio, un eco di speranza nella Valle dei Re. Amenhotep, nominato Sopraintendente del progetto, si erge, il cuore colmo di onore. Un compito arduo, ma necessario, per restituire dignità a un nome cancellato dalla storia. La luce del sole sembra benedire l'impresa, mentre gli operai si preparano a ridare vita a un passato dimenticato. Il regno intero celebra la decisione del Faraone, un atto di giustizia che risuona tra le sabbie del tempo.</t>
  </si>
  <si>
    <t>Text 08</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</si>
  <si>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trova un amuleto d'oro nei campi durante la stagione dell'inondazione. Kaemweset, anziano del villaggio, le consiglia di portarlo al tempio.
TONO:
Misterioso, Intrigante
AMBIENTAZIONE:
Location: Campi agricoli (Rive del Nilo)
Orario: Mattina
Tempo: Soleggiato
PERSONAGGI:
Nefertari (Popolano - Contadino)
Kaemweset (Popolano - Anziano del Villaggio)</t>
  </si>
  <si>
    <t>Tra i solchi fecondi dei campi appena sfiorati dall’acqua del Nilo, Nefertari si china per cogliere ciò che brilla tra la terra umida. Un amuleto d’oro le pesa improvvisamente sul palmo, freddo e anomalo tra le mani ruvide di chi lavora la terra. Kaemweset, osservando da lontano con occhi attenti e pieni di memoria, si avvicina con passo lento. La sua voce, roca di saggezza e mistero, rompe il silenzio: “Non è cosa da tenere, figlia. Porta questo dono degli dèi al tempio, che siano loro a svelare il suo destino.”</t>
  </si>
  <si>
    <t>Sotto il sole implacabile, l'acqua che ha nutrito la terra comincia a ritirarsi, rivelando la ricchezza che porta con sé. Nefertari, con le mani segnate dal lavoro, china il capo verso il fango fertile. Tra i detriti portati dalla piena, un luccichio attira la sua attenzione. Un amuleto d'oro, come un dono inatteso dalle acque sacre. Il cuore le batte forte, un mix di meraviglia e apprensione. Kaemweset, con la saggezza che gli anni hanno depositato, la osserva. "La terra ti ha fatto un dono, Nefertari," le dice con voce profonda. "Ma certi doni appartengono agli dei. Portalo al tempio." Un'ombra di mistero aleggia sulle sue parole. Cosa nasconde questo piccolo oggetto prezioso? E quale destino attende colei che lo ha trovato?</t>
  </si>
  <si>
    <t>Il sole accarezza i campi alluvionati, donando luce al ritrovamento di Nefertari. Tra il fango brilla un amuleto d'oro, la sua superficie liscia e fredda al tatto. La giovane contadina lo stringe, incerta sul suo significato. Kaemweset, il saggio del villaggio, osserva con sguardo penetrante. "Portalo al tempio," consiglia con voce roca, "quel metallo antico custodisce segreti che il Nilo stesso ha dimenticato. Potrebbe essere un dono, o un presagio. Solo i sacerdoti sapranno interpretarne il vero valore." Un brivido percorre la schiena di Nefertari, mentre il peso dell'amuleto sembra farsi più consistente tra le sue mani.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</si>
  <si>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Userhet riconosce l'amuleto come appartenente alla collezione reale. Sospetta che Nefertari l'abbia rubato e chiama le guardie.
TONO:
Tensione
AMBIENTAZIONE:
Location: Tempio di Osiride (Esterno)
Orario: Mezzogiorno
Tempo: Soleggiato
PERSONAGGI:
Nefertari (Popolano - Contadino)
Userhet (Ministro della Fede - Sacerdote)
Guardie (Combattente - Guardia)
SCENA PRECEDENTE:
</t>
    </r>
    <r>
      <rPr>
        <rFont val="Lexend"/>
        <color rgb="FFFF0000"/>
      </rPr>
      <t>INSERIRE TESTO GENERATO DALLO STESSO MODELLO PER LA SCENA PRECEDENTE</t>
    </r>
  </si>
  <si>
    <t>Userhet inspira piano, gli occhi fissi sull’amuleto che brilla alla luce del sole. In un attimo, la tensione si addensa tra lui e Nefertari. Con voce ferma, intona una formula di richiamo che richiama le guardie del tempio. Un pesante silenzio cala mentre i passi si avvicinano rapidi sulla pietra rovente. Nefertari, irrigidita, stringe a sé ciò che resta delle sue speranze. Le guardie compaiono subito ai lati del ministro, in attesa di ordini. Ogni gesto ora può decidere il destino di Nefertari. Il potere della fede e quello della legge sono pronti a scontrarsi.</t>
  </si>
  <si>
    <t>Nefertari si avvia al tempio, l'amuleto stretto nella mano. L’aria calda vibra di presagi non detti.  Userhet, immerso nei suoi doveri sacri, scruta l’oggetto. Un fremito lo percorre: questo non è un semplice manufatto, ma un pezzo della collezione regale. I suoi occhi si restringono mentre la realizzazione lo colpisce come un pugno: qualcuno ha rubato questo tesoro. Il suo sguardo ricade su Nefertari. La tensione sale, tagliente come una lama. "Guardie!", tuona, la sua voce risuona nell'atrio. Le guardie accorrono, pronte a eseguire l'ordine.</t>
  </si>
  <si>
    <t>Userhet, con lo sguardo fisso sull’amuleto, avverte un’eco di sacrilegio. Il sigillo reale, inconfondibile, brilla sotto il sole. Un’ombra gli vela il volto. “Questo… questo è un artefatto della corona!” esclama, la voce carica di sospetto. Gli occhi saettano verso Nefertari, scrutandola come un insetto sotto una lente. “Tu… come hai ottenuto questo?” La domanda, più un’accusa, risuona nel silenzio del tempio. Un gesto brusco, e il ministro della fede ordina: “Guardie! Fermate quella donna! Che nessuno lasci il tempio!” La contadina, colta di sorpresa, stringe l'amuleto, intrappolata in un vortice di paura e incertezza.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</si>
  <si>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viene portata davanti al giudice locale. Racconta la sua storia ma senza testimoni, rischia di essere condannata.
TONO:
Tensione, Paura
AMBIENTAZIONE:
Location: Sala della Giustizia
Orario: Pomeriggio
Tempo: Uggioso
PERSONAGGI:
Nefertari (Popolano - Contadino)
Nakhtmin (Alto Funzionario - Capo della Giustizia)
SCENA PRECEDENTE:
</t>
    </r>
    <r>
      <rPr>
        <rFont val="Lexend"/>
        <color rgb="FFFF0000"/>
      </rPr>
      <t>INSERIRE TESTO GENERATO DALLO STESSO MODELLO PER LA SCENA PRECEDENTE</t>
    </r>
  </si>
  <si>
    <t>Nefertari si ritrova di fronte al giudice, la voce incerta ma decisa. Racconta la sua storia, ogni parola pesa come una supplica, mentre gli occhi di Nakhtmin restano impassibili. Non c’è nessuno a sostenerla, nessun braccio amico su cui contare: le sue speranze si sgretolano tra il silenzio austero della sala. Nakhtmin ascolta senza fretta, annotando ogni dettaglio; le dita scandiscono il ritmo delle sue paure. Un cenno rapido, poi il verdetto si preannuncia duro: senza prova o testimoni, Nefertari percepisce che la sua sorte potrebbe essere già segnata.</t>
  </si>
  <si>
    <t>Eccola, Nefertari, trascinata al cospetto di Nakhtmin, capo della giustizia. Non un sussurro la accompagna, solo il pesante silenzio del pomeriggio che filtra nel tempio. Davanti a lui, l’accusa le pende sul capo come la spada di Ma’at. Racconta la sua verità, una voce solitaria che si alza nel vasto ambiente, priva di testimoni che possano confermare le sue parole. Rischia tutto, un destino segnato dal peso dell'accusa, nell'attesa del verdetto che potrebbe spezzare la sua vita. La paura è palpabile, un freddo sudore che le imperla la fronte.</t>
  </si>
  <si>
    <t>La sala è greve, l'umidità del pomeriggio si insinua nelle ossa. Nefertari si trova di fronte a Nakhtmin, il cui sguardo la trafigge come un dardo. Racconta la sua storia, parole spezzate che lottano contro il terrore. Nessun testimone, solo il silenzio pesante delle accuse che incombono su di lei. Ogni frase è un passo sull'orlo del baratro, un tentativo disperato di spiegare l'inspiegabile. Nakhtmin ascolta impassibile, il peso della giustizia – o della condanna – nelle sue mani. Un respiro trattenuto, un battito accelerato: il destino di Nefertari pende da un filo.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</si>
  <si>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lo scriba che assiste il giudice, si offre di indagare sul caso. Crede all'innocenza di Nefertari e ottiene tre giorni per dimostrarlo.
TONO:
Speranzoso, Determinato
AMBIENTAZIONE:
Location: Sala della Giustizia
Orario: Pomeriggio
Tempo: Uggioso
PERSONAGGI:
Nefertari (Popolano - Contadino)
Ahmose (Basso Funzionario - Scriba)
Nakhtmin (Alto Funzionario - Capo della Giustizia)
SCENA PRECEDENTE:
</t>
    </r>
    <r>
      <rPr>
        <rFont val="Lexend"/>
        <color rgb="FFFF0000"/>
      </rPr>
      <t>INSERIRE TESTO GENERATO DALLO STESSO MODELLO PER LA SCENA PRECEDENTE</t>
    </r>
  </si>
  <si>
    <t>Ahmose si inchina con rispetto dinanzi a Nakhtmin, la voce ferma mentre garantisce sulla retta condotta di Nefertari. Il capo della giustizia accoglie la supplica senza celare una certa severità, concedendo allo scriba tre giorni per far luce sul mistero. Appena il permesso è accordato, Ahmose si avvicina a Nefertari, sussurrando parole che infondono coraggio; i loro ruoli sociali restano netti, eppure una comune determinazione li unisce. Mentre le sorti di Nefertari pendono in bilico, la speranza si riaccende: ora il tempo diventa prezioso alleato, e la verità può ancora essere affermata.</t>
  </si>
  <si>
    <t>E mentre il giudizio sembra ormai scritto, un inatteso raggio di speranza squarcia l’ombra. Ahmose, lo scriba dall’animo inquieto, si alza, il suo sguardo fisso su Nefertari. Le sue parole risuonano nella sala, un’eco di fiducia che rompe il silenzio carico di tensione. Si offre di indagare, convinto dell’innocenza della contadina, e chiede a Nakhtmin, con voce ferma ma rispettosa, il tempo necessario. Tre giorni. Tre brevi giorni per svelare la verità e liberare Nefertari dall’ombra dell’accusa. La sala della giustizia trattiene il fiato, mentre il destino sembra sospeso, in attesa della luce che Ahmose si propone di portare.</t>
  </si>
  <si>
    <t>Ahmose, lo scriba, avanza con passo sicuro. "Nakhtmin, concedimi tre giorni," dichiara con voce ferma, "per sondare la verità su questa donna. Credo nell'innocenza di Nefertari e giuro di portare prove a sostegno della sua versione." Il suo sguardo si posa sulla contadina, infondendole un barlume di speranza. Nakhtmin, pur mantenendo un’espressione indecifrabile, accenna un cenno del capo. La pioggia continua a tamburellare, ma nella sala sembra essersi acceso un piccolo fuoco, alimentato dalla determinazione di Ahmose. Il destino di Nefertari, per ora, è sospeso tra l'ombra e la luce.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</si>
  <si>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esamina l'amuleto e scopre un'iscrizione nascosta. Consultando gli archivi reali, apprende che l'amuleto fu un dono del Faraone a un guerriero valoroso molti anni prima.
TONO:
Investigativo, Rivelatore
AMBIENTAZIONE:
Location: Archivio Reale
Orario: Mattina
Tempo: Nuvoloso
PERSONAGGI:
Ahmose (Basso Funzionario - Scriba)
SCENA PRECEDENTE:
</t>
    </r>
    <r>
      <rPr>
        <rFont val="Lexend"/>
        <color rgb="FFFF0000"/>
      </rPr>
      <t>INSERIRE TESTO GENERATO DALLO STESSO MODELLO PER LA SCENA PRECEDENTE</t>
    </r>
  </si>
  <si>
    <t>Tra le mani di Ahmose, l’amuleto rivela la propria enigmatica iscrizione: segni appena percettibili tra le linee sottili del metallo antico. Con meticolosa cautela, il giovane scriba confronta i caratteri con i pergameni polverosi degli archivi. Le sue dita tremano quando trova la corrispondenza in un registro sigillato: il nome di un guerriero che, secondo l’annotazione, ricevette l’amuleto direttamente dal Faraone quale ricompensa per un atto di straordinario coraggio. Ahmose trattiene il respiro; la verità emerge dalle ombre della storia, cambiando per sempre il significato di quell’umile reliquia.</t>
  </si>
  <si>
    <t>L'inchiesta ha inizio. Ahmose si immerge nell'ombra silenziosa dell'Archivio Reale. Tra volumi impolverati e rotoli dimenticati, esamina l'amuleto. Le sue dita esperte percepiscono un dettaglio inconsueto, un leggero rilievo. Con cura meticolosa, rimuove la sottile patina del tempo, rivelando un'iscrizione nascosta. La sua mente di scriba decifra i simboli, le parole svelano un segreto antico. L'amuleto, apprende Ahmose consultando gli annali, non è un semplice ornamento. È un dono prezioso, conferito dal Faraone stesso a un guerriero che si distinse per il suo coraggio in battaglia, molti anni or sono. Un collegamento inaspettato, un filo sottile che potrebbe condurre alla verità.</t>
  </si>
  <si>
    <t>Ahmose scruta l’iscrizione rivelata dall’amuleto, le dita che tracciano gli antichi geroglifici. Un nome emerge dagli archivi reali: Senmut, guerriero di fiducia del faraone, insignito di onori per il suo coraggio. L’amuleto, dunque, non è un semplice ornamento, ma un simbolo di lealtà e valore. Un dono concesso a chi si è distinto in battaglia, un segno di favore divino. Ahmose avverte un fremito. Senmut… un nome dimenticato, sepolto sotto la polvere dei secoli. Un legame inaspettato, che potrebbe riscrivere la storia di Nefertari e svelare una verità nascosta tra le pieghe del tempo.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</si>
  <si>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visita il villaggio di Nefertari e scopre che suo nonno era un famoso guerriero. Gli anziani raccontano che morì in battaglia e che il suo corpo non fu mai recuperato.
TONO:
Commovente, Rivelatore
AMBIENTAZIONE:
Location: Villaggio (Rive del Nilo)
Orario: Pomeriggio
Tempo: Ventoso
PERSONAGGI:
Ahmose (Basso Funzionario - Scriba)
Anziani (Popolano - Contadino)
SCENA PRECEDENTE:
</t>
    </r>
    <r>
      <rPr>
        <rFont val="Lexend"/>
        <color rgb="FFFF0000"/>
      </rPr>
      <t>INSERIRE TESTO GENERATO DALLO STESSO MODELLO PER LA SCENA PRECEDENTE</t>
    </r>
  </si>
  <si>
    <t>Mentre le parole degli anziani si disperdono nel vento, Ahmose sente il cuore stringersi. I vecchi parlano a bassa voce, narrando con rispetto e orgoglio del coraggio del nonno perduto. Le loro mani segnano nell’aria antiche battaglie, tracce che il tempo non ha cancellato. Ahmose ascolta, avvertendo che la memoria del nonno vive ancora nei racconti del villaggio. Un silenzio carico di emozione segue la rivelazione: il corpo del guerriero non fu mai ritrovato, ma il suo spirito veglia ancora su chi cammina lungo il Nilo.</t>
  </si>
  <si>
    <t>Il vento soffia tra i capelli mentre Ahmose giunge al villaggio. Qui, tra le rive del Nilo, incontra gli anziani, volti segnati dal tempo e dalla sapienza. Li interroga con deferenza, mostra l'amuleto. I loro occhi si illuminano di un ricordo lontano. Narrano di un guerriero, di un eroe. Rivelano che quel guerriero era il nonno di Ahmose, morto in battaglia. La sua fine fu valorosa, ma il suo corpo non fu mai recuperato dalle sabbie del deserto. Una verità amara, un lutto mai compiuto che si svela ora.</t>
  </si>
  <si>
    <t>Il vento sussurra tra le canne, portando con sé le parole degli anziani. Ahmose ascolta, il cuore stretto in una morsa di emozioni. Senmut, il nonno di Nefertari, non fu un semplice contadino, ma un guerriero valoroso, pilastro dell’esercito reale. Combatté con onore, guidando gli uomini in battaglie sanguinose, finché un giorno, il destino lo strappò alla vita. Il corpo non fu mai ritrovato, inghiottito dalle sabbie del deserto, ma la sua leggenda sopravvive nei racconti tramandati di generazione in generazione. Un eroe dimenticato, un esempio di coraggio e lealtà. Ahmose percepisce un legame profondo, un’eredità che lo chiama a proteggere il villaggio e a onorare la memoria di quel guerriero perduto.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</si>
  <si>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visita campo dove è stato trovato l'amuleto. Indagando, scopre i resti di un'antica barca da guerra sepolta nelle sabbie del Nilo durante un'inondazione.
TONO:
Sorpresa, Mistero
AMBIENTAZIONE:
Location: Rive del Nilo
Orario: Tramonto
Tempo: Nuvoloso
PERSONAGGI:
Ahmose (Basso Funzionario - Scriba)
SCENA PRECEDENTE:
</t>
    </r>
    <r>
      <rPr>
        <rFont val="Lexend"/>
        <color rgb="FFFF0000"/>
      </rPr>
      <t>INSERIRE TESTO GENERATO DALLO STESSO MODELLO PER LA SCENA PRECEDENTE</t>
    </r>
  </si>
  <si>
    <t>Ahmose, avvolto dallo stupore, si inginocchia accanto all’amuleto recuperato tra i detriti. I suoi gesti sono meticolosi: con dita abili da scriba, scosta sottili strati di sabbia umida. Sotto le sue mani emergono frammenti di legno annerito e anelli di rame corroso. Un sospetto gli attraversa la mente—questi resti non appartengono a semplici navi mercantili. La disposizione delle travi, le tracce di antiche imbarcazioni da guerra sepolte dal Nilo durante una remota inondazione, restituiscono alla memoria dell’Egitto un segreto dimenticato. Ahmose trascrive sigilli e simboli, il cuore tremante: cosa proteggeva davvero quell’amuleto?</t>
  </si>
  <si>
    <t>Ahmose si avventura verso il campo, il luogo indicato dagli anziani. L’aria si fa più densa, carica dell’odore del fiume mentre il sole si nasconde tra le nuvole. Scava con le mani nella sabbia umida, la speranza lo spinge. E poi, l’inatteso. Non solo le tracce del passato, ma il passato stesso emerge dalla terra: il legno scuro di un’antica imbarcazione. Non è un’ordinaria barca da pesca, è grande, imponente, segnata dal tempo e forse dalla lotta. Ahmose riconosce i segni di una nave da guerra, inghiottita dalle acque del Nilo in un’era lontana. Un brivido gli corre lungo la schiena. Cosa nasconde questo relitto? Quale storia racconta?</t>
  </si>
  <si>
    <t>Il sole tinge di rosso le acque del Nilo, mentre Ahmose scruta il terreno smosso. Non sono semplici depositi alluvionali, ma le linee nette di una chiglia. La sabbia cede sotto i suoi piedi, rivelando resti di legno scuro, schegge di rame e un silenzio denso di storia. Non un relitto qualunque, ma i resti di una barca da guerra, inghiottita dal fiume in un’antica inondazione. Un barlume di sorpresa illumina il volto dello scriba: una nave di Senmut? Un segreto celato sotto la sabbia, un eco di battaglie perdute e un mistero che attende di essere svelato.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</si>
  <si>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presenta le prove che scagionano Nefertari. Nakhtmin riconosce il valore del nonno di Nefertari e le permette di tenere l'amuleto come eredità di famiglia
TONO:
Trionfante
AMBIENTAZIONE:
Location: Sala della Giustizia
Orario: Mattina
Tempo: Nuvoloso
PERSONAGGI:
Nefertari (Popolano - Contadino)
Ahmose (Basso Funzionario - Scriba)
Nakhtmin (Alto Funzionario - Capo della Giustizia)
SCENA PRECEDENTE:
</t>
    </r>
    <r>
      <rPr>
        <rFont val="Lexend"/>
        <color rgb="FFFF0000"/>
      </rPr>
      <t>INSERIRE TESTO GENERATO DALLO STESSO MODELLO PER LA SCENA PRECEDENTE</t>
    </r>
  </si>
  <si>
    <t>Ahmose, con voce ferma, espone davanti a tutti le testimonianze e i sigilli che provano l’innocenza di Nefertari. La sala ammutolisce mentre Nakhtmin ascolta, scrutando ogni parola. Infine, il Capo della Giustizia si erge e, riconoscendo l’onore e il servizio reso alla comunità dal nonno di Nefertari, proclama la giovane libera da ogni accusa. Con gesto solenne, le permette di tenere l’amuleto, non più segno di sospetto ma preziosa eredità di famiglia. Un mormorio di approvazione si diffonde: la giustizia ha trionfato e la memoria degli antenati è onorata.</t>
  </si>
  <si>
    <t>Ahmose entra nella Sala della Giustizia, i suoi occhi brillano di un fuoco antico. Si rivolge a Nakhtmin, la voce ferma e risonante, e presenta le prove, il tesoro emerso dalla terra umida. Nakhtmin ascolta, la sua espressione si trasforma in stupore, poi in rispetto. Riconosce il valore del nonno di Nefertari, un uomo che ha servito l’Egitto con onore. Un gesto solenne, e l'amuleto passa nelle mani di Nefertari, non più segno di colpa, ma eredità di una stirpe valorosa. Giustizia è fatta, la verità trionfa.</t>
  </si>
  <si>
    <t>Ahmose depone le tavolette di argilla, il sigillo reale risuona nella sala. Nakhtmin osserva le prove, lo sguardo severo si addolcisce. Il nome di Senmut, antenato di Nefertari, riecheggia tra le colonne. Un sussurro di rispetto si diffonde tra gli astanti. Nakhtmin alza lo sguardo, incontrando gli occhi supplicanti della giovane contadina. Un cenno del capo, un’affermazione solenne: “La memoria del nonno di Nefertari parla per lei.” L’amuleto, simbolo di un’antica stirpe guerriera, torna nelle mani di Nefertari. La giustizia è compiuta, un’eredità ritrovata, un futuro restituito.</t>
  </si>
  <si>
    <t>Text 09</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</si>
  <si>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giovane medico Seti riceve la visita di un messaggero, è chiamato d'urgenza al palazzo per curare la figlia malata di un nobile.
TONO:
Sorpresa, Tensione
AMBIENTAZIONE:
Location: Casa della Vita (Scuola dei Medici)
Orario: Alba
Tempo: Fresco
PERSONAGGI:
Seti (Popolano - Medico)
Messaggero (Servo)</t>
  </si>
  <si>
    <t>Seti si accinge a terminare i suoi rituali mattutini, ma un passo rapido irrompe nel silenzio della Casa della Vita. Il messaggero, ancora ansimante per la corsa, si prostra senza indugio. Con voce tremante, annuncia che la figlia di un potente nobile lotta tra le ombre della febbre, e solo Seti può tentare di riportarla alla luce. La notizia travolge il giovane medico, ben consapevole del peso della convocazione: una vita appesa, il destino sociale in bilico. Senza esitazione, Seti raccoglie i suoi strumenti, sentendo crescere sulle spalle la tensione e la responsabilità.</t>
  </si>
  <si>
    <t>È l’alba fresca alla Casa della Vita. Seti, assorto nei suoi studi, ode un bussare affrettato. Un messaggero, col respiro affannato, si presenta. Parla con urgenza, la voce rispettosa ma carica di un pressante bisogno. Seti ascolta, il suo volto si vela di sorpresa, poi di una tensione quasi impercettibile. È chiamato al palazzo, per la figlia di un nobile, gravemente malata. L’urgenza del suo intervento è manifesta.</t>
  </si>
  <si>
    <t>L'alba filtra tra le colonne della Casa della Vita, portando con sé un'aria fresca e un'ombra di preoccupazione. Seti, intento a preparare i suoi unguenti, è interrotto da un messaggero del palazzo. La notizia lo coglie di sorpresa: la figlia di un potente nobile è gravemente malata e richiede immediatamente le sue cure. Un brivido percorre la schiena del giovane medico. Nonostante la sua preparazione, la chiamata lo getta in uno stato di tensione, consapevole del peso che grava sulle sue spalle e delle possibili conseguenze di un errore. Lascia ogni cosa, pronto a seguire il messaggero verso l'ignoto.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</si>
  <si>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Giunto al palazzo, Seti esamina la giovane Neferuptah, che soffre di una febbre misteriosa che ha già sconfitto medici esperti.
TONO:
Misterioso, Triste
AMBIENTAZIONE:
Location: Camera da letto (Palazzo Nobile)
Orario: Mattina
Tempo: Soleggiato
PERSONAGGI:
Seti (Popolano - Medico)
Neferuptah (Nobile)
SCENA PRECEDENTE:
</t>
    </r>
    <r>
      <rPr>
        <rFont val="Lexend"/>
        <color rgb="FFFF0000"/>
      </rPr>
      <t>INSERIRE TESTO GENERATO DALLO STESSO MODELLO PER LA SCENA PRECEDENTE</t>
    </r>
  </si>
  <si>
    <t>Seti si avvicina al giaciglio in silenzio, sentendo il peso degli occhi vigili dei servitori. Sa di essere solo un popolano, convocato per disperazione dove altri hanno fallito. Si concentra su ciò che non si vede e non si dice: la fragile speranza nei sospiri della giovane Neferuptah, il dolore nascosto dalle sue parole fioche. Seti ascolta il ritmo incerto del suo respiro, il battito sommesso contro il silenzio. Una domanda antica si fa strada dentro di lui: sarà davvero ancora possibile salvarla, o questa febbre appartiene a un male che sfugge persino agli dèi?</t>
  </si>
  <si>
    <t>Giunto al palazzo, Seti, il medico chiamato da lontano, viene condotto con deferenza. La camera è silenziosa, pervasa da un’inquietudine palpabile. Egli osserva attentamente la giovane Neferuptah, il cui respiro è affannoso. Una febbre incomprensibile l’ha colpita, una malattia che ha già piegato l’esperienza dei medici di corte. Seti si avvicina con la cautela del suo sapere, la sua presenza umile ma decisa. Esamina, cerca un segno, un indizio in questo enigma che minaccia una vita preziosa. L’aria è pesante, carica di una tristezza che attende un responso.</t>
  </si>
  <si>
    <t>Il sole accarezza la stanza, ma non scalda il cuore di Seti. Osserva Neferuptah, il respiro affannoso, gli occhi velati da una febbre che resiste a ogni tentativo. Un silenzio pesante grava sulla stanza, interrotto solo dal lieve fruscio delle vesti di seta. Le mani del medico indugiano sulla fronte della giovane, cercando un segno, un indizio che sfugge ai più esperti. Un’ombra di tristezza si dipinge sul volto di Seti: la malattia non è del corpo, ma sembra avvolgere l’anima stessa di Neferuptah. La speranza, flebile, resiste a stento.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</si>
  <si>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Seti scopre che i sintomi non corrispondono a nessuna malattia nota. Sospettando un avvelenamento, chiede ai servi di ispezionare il cibo e le bevande della ragazza.
TONO:
Sospettoso, Investigativo
AMBIENTAZIONE:
Location: Camera da letto (Palazzo Nobile)
Orario: Mattina
Tempo: Soleggiato
PERSONAGGI:
Seti (Popolano - Medico)
Servi (Servo)
SCENA PRECEDENTE:
</t>
    </r>
    <r>
      <rPr>
        <rFont val="Lexend"/>
        <color rgb="FFFF0000"/>
      </rPr>
      <t>INSERIRE TESTO GENERATO DALLO STESSO MODELLO PER LA SCENA PRECEDENTE</t>
    </r>
  </si>
  <si>
    <t>Seti trattiene il respiro, la fronte aggrottata mentre ripassa mentalmente ogni sintomo. Nulla si accorda alle infermità che conosce. Si piega verso i servi, impartendo ordini con tono basso e deciso: “Controllate ogni anfora, ogni piatto. Nessun dettaglio deve sfuggirvi.” I servi, deferenti, si affrettano a eseguire, coscienti dell’importanza del compito affidato loro da chi, pur non nobile, sa affrontare il mistero con risolutezza. Ogni rumoroso scricchiolio rivela la tensione che serpeggia nella stanza: la ricerca della verità è appena cominciata.</t>
  </si>
  <si>
    <t>La conoscenza di Seti è vasta, ma i sintomi di Neferuptah sfuggono ogni classificazione. Un sospetto oscuro sorge: un male che non è malattia. La sua voce, sebbene misurata, rivela urgenza mentre si rivolge ai servi presenti. L'ordine è chiaro e inequivocabile: ispezionare ogni cibo e ogni bevanda che la giovane ha consumato. Ogni bicchiere, ogni frutto, ogni porzione di pane diventa un potenziale indizio, un testimone silenzioso di una possibile minaccia nascosta tra le mura del palazzo. La ricerca ha inizio, meticolosa e perentoria.</t>
  </si>
  <si>
    <t>Seti stringe lo sguardo, il silenzio della stanza amplificato dal respiro irregolare di Neferuptah. Non è malattia conosciuta, questo è chiaro. Un veleno, forse? L’idea lo turba, ma la necessità di scoprire la verità è impellente. "Ispezionate ogni cosa," ordina ai servi, la voce ferma ma carica di preoccupazione. "Il cibo, le bevande… ogni frutto, ogni goccia che è giunta alle sue labbra. Cercate qualsiasi anomalia, qualsiasi segno che possa rivelare l'origine di questo male. Non trascurate nulla." La sua mente lavora febbrilmente, intrecciando sospetti e possibili scenari. Ogni secondo è prezioso, ogni dettaglio potrebbe essere la chiave per salvare Neferuptah.</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</si>
  <si>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Seti nota che il fiore di loto nel vaso accanto al letto di Neferuptah è una varietà rara e potrebbe essere tossica. L'interrogativo è come sia arrivato lì.
TONO:
Rivelatore, Allarmato
AMBIENTAZIONE:
Location: Camera da letto (Palazzo Nobile)
Orario: Mattina
Tempo: Soleggiato
PERSONAGGI:
Seti (Popolano - Medico)
SCENA PRECEDENTE:
</t>
    </r>
    <r>
      <rPr>
        <rFont val="Lexend"/>
        <color rgb="FFFF0000"/>
      </rPr>
      <t>INSERIRE TESTO GENERATO DALLO STESSO MODELLO PER LA SCENA PRECEDENTE</t>
    </r>
  </si>
  <si>
    <t>Seti si irrigidisce. Quel fiore di loto non dovrebbe trovarsi qui. La sua mente corre veloce: riconosce nella varietà i segni che la rendono pericolosa, forse perfino letale. Un'ombra si insinua nei suoi pensieri. Chi ha scelto per Neferuptah un fiore tanto raro e ambiguo? La responsabilità di proteggere la casa nobile grava ora più che mai sulle sue spalle. Non può ignorare la minaccia: è suo dovere avvisare, indagare, capire se quell'offerta delicata nasconda invece un veleno silenzioso, celato sotto l'apparenza della devozione. La tensione cresce, il mistero si infittisce.</t>
  </si>
  <si>
    <t>Seti si muove con passo fermo nella stanza. Mentre osserva attentamente, il suo sguardo cade sul vaso di fiori accanto al letto. Tra le varietà comuni, ne riconosce una particolare. Un fiore di loto, splendido nella sua rarità, ma la sua presenza qui inquieta il medico. Questa varietà, ne è certo, possiede proprietà che non dovrebbero trovarsi in un ambiente domestico. Seti si avvicina, un brivido di consapevolezza gli corre lungo la schiena. La domanda è semplice, ma carica di timore: come è giunto fin qui questo fiore? Chi lo ha portato? E con quale scopo? Il sospetto si trasforma in allarme.</t>
  </si>
  <si>
    <t>Seti si china sul vaso, il sole mattutino che illumina i petali del loto. Non è una varietà comune, bensì una specie rara, coltivata solo nelle paludi più remote e… tossica. Un brivido gli percorre la schiena. Come è possibile che un fiore simile si trovi nella camera di Neferuptah? Non è un semplice ornamento, ma un indizio inquietante. Chi l'ha portato qui, e perché? Un dono apparentemente innocuo, celato dietro una bellezza ingannevole. Seti avverte un crescente senso di pericolo, una rete di intrighi che si stringe attorno al nobile. La malattia non è casuale, è un atto deliberato.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</si>
  <si>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Seti prepara un antidoto e inizia il trattamento. Mentre veglia sulla paziente, un'ancella rivela che la giovane è promessa sposa a un anziano funzionario contro la sua volontà.
TONO:
Sorpresa, Compassionevole
AMBIENTAZIONE:
Location: Camera da letto (Palazzo Nobile)
Orario: Pomeriggio
Tempo: Sereno
PERSONAGGI:
Seti (Popolano - Medico)
Neferuptah (Nobile)
Ancella (Servo)
SCENA PRECEDENTE:
</t>
    </r>
    <r>
      <rPr>
        <rFont val="Lexend"/>
        <color rgb="FFFF0000"/>
      </rPr>
      <t>INSERIRE TESTO GENERATO DALLO STESSO MODELLO PER LA SCENA PRECEDENTE</t>
    </r>
  </si>
  <si>
    <t>Seti mischia con attenzione gli ingredienti dell’antidoto, pronuncia sottovoce parole di incoraggiamento e poi somministra la pozione con gesti rapidi ma delicati. Mentre controlla il respiro di Neferuptah, l’ancella si avvicina, visibilmente agitata; la voce le trema mentre rivela il segreto che grava sulla stanza: la giovane padrona è stata promessa in sposa a un uomo che potrebbe esserle padre. Seti, colto di sorpresa dalla confessione, percepisce il peso della sua responsabilità, provando profonda compassione. Silenzioso, veglia sull’infelice, consapevole che ciò che cura il corpo non sempre risana il cuore.</t>
  </si>
  <si>
    <t>Seti prepara l'antidoto con cura, mescolando ingredienti preziosi. Inizia il trattamento, le sue mani esperte lavorano con precisione. Mentre veglia sulla giovane Neferuptah, l'attesa è carica di speranza. Un'ancella si avvicina timidamente e, con voce soffocata, rivela una verità inaspettata. La giovane è promessa sposa a un anziano funzionario, un'unione imposta contro il suo volere. Le parole dell'ancella risuonano nella stanza, aggiungendo una nuova dimensione di sofferenza al dramma in atto.</t>
  </si>
  <si>
    <t>Seti mescola le erbe, il profumo dolce e amaro riempie la stanza. Neferuptah tossisce, un suono flebile che gli spezza il cuore. Mentre le applica la medicina, un sussurro rompe il silenzio. L'ancella, gli occhi bassi, rivela un segreto che gela il sangue nelle vene di Seti: la giovane è promessa sposa a un uomo potente, un funzionario anziano che la reclama come sua. Un matrimonio imposto, una prigione dorata. Seti percepisce il terrore muto di Neferuptah, la sua disperazione soffocata. La malattia, ora, assume un significato ancora più oscuro. Non è solo un corpo malato che ha tra le mani, ma un’anima in pericolo.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</si>
  <si>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Indagando di nascosto, Seti scopre che il fiore velenoso è stato portato da un giardiniere su ordine di Amenemhat, un giovane nobile innamorato di Neferuptah che voleva solo farle recapitare un dono esotico.
TONO:
Misterioso, Tensione
AMBIENTAZIONE:
Location: Giardini (Palazzo Nobile)
Orario: Alba
Tempo: Uggioso
PERSONAGGI:
Seti (Popolano - Medico)
Giardiniere (Popolano)
Amenemhat (Nobile)
SCENA PRECEDENTE:
</t>
    </r>
    <r>
      <rPr>
        <rFont val="Lexend"/>
        <color rgb="FFFF0000"/>
      </rPr>
      <t>INSERIRE TESTO GENERATO DALLO STESSO MODELLO PER LA SCENA PRECEDENTE</t>
    </r>
  </si>
  <si>
    <t>Mentre la nebbia del mattino ancora avvolge i passi furtivi, Seti si avvicina al giardiniere, con la voce bassa e ferma di chi conosce il peso delle sue parole. Senza alzare lo sguardo, l’uomo si piega all’autorità silenziosa di chi cura i mali, confessando l’ordine ricevuto: portare quel fiore raro al palazzo. Il nome di Amenemhat emerge come un sussurro che incrina l’aria, ma al solo accenno del motivo—un dono per Neferuptah—la tensione si carica di domande rimaste sospese. Seti intuisce che la verità, qui, può essere ancora più pericolosa del veleno.</t>
  </si>
  <si>
    <t>Seti, spinto da un presentimento, si muove furtivamente nei giardini bagnati dalla rugiada. Ogni ombra sembra nascondere un segreto. Indagando nell'aria pesante dell'alba uggiosa, scopre la verità: il fiore, causa di tanta afflizione, è stato recato qui per mano di un giardiniere. Ma non è lui l'artefice del male. Dietro questo gesto si cela il volere di Amenemhat, un nobile ardente di passione per Neferuptah. Egli intendeva offrirle solo un dono esotico, un pegno del suo amore non corrisposto, ignaro del veleno che si annidava nei petali.</t>
  </si>
  <si>
    <t>Il giardiniere trema, la pioggia gli bagna il viso mentre confessa. Non era malizia, ma un desiderio malriposto, un dono esotico per la signora Neferuptah, ordinato dal giovane Amenemhat. Un fiore velenoso, portato con innocenza, ma carico di conseguenze. Seti percepisce la rete di segreti che avvolge il palazzo. Un amore proibito, un matrimonio combinato, un’anima fragile intrappolata. Il medico comprende che la malattia di Neferuptah è solo la manifestazione esteriore di un veleno ben più profondo, un tormento che divora il cuore. La verità, come la pioggia, si insinua tra le pieghe del silenzio.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</si>
  <si>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Neferuptah si riprende grazie alle cure di Seti. Il medico spiega al padre Rahotep che la figlia è stata avvelenata accidentalmente, ma tace sul coinvolgimento di Amenemhat.
TONO:
Gioia, Mistero
AMBIENTAZIONE:
Location: Sala Ricevimento (Palazzo Nobile)
Orario: Mezzogiorno
Tempo: Soleggiato
PERSONAGGI:
Seti (Popolano - Medico)
Rahotep (Nobile)
Neferuptah (Nobile)
SCENA PRECEDENTE:
</t>
    </r>
    <r>
      <rPr>
        <rFont val="Lexend"/>
        <color rgb="FFFF0000"/>
      </rPr>
      <t>INSERIRE TESTO GENERATO DALLO STESSO MODELLO PER LA SCENA PRECEDENTE</t>
    </r>
  </si>
  <si>
    <t>Seti accompagna Neferuptah nei primi respiri di sollievo, porgendole parole calme mentre la luce scivola nella sala. Rahotep, ancora teso, ascolta quando il medico dichiara che la giovane è stata vittima di un avvelenamento fortuito, rassicurandolo che adesso il peggio è passato. Un breve silenzio cade: il padre ringrazia il medico con voce colma di gratitudine, ma nelle sue parole si insinua una domanda non detta. Seti abbassa appena lo sguardo, conservando il segreto su ciò che non può rivelare. Intorno, la gioia di Neferuptah rinata si mescola a un’irrequietezza che nessuno osa nominare.</t>
  </si>
  <si>
    <t>La luce intensa di mezzogiorno inonda la sala del ricevimento, accarezzando i segni di affanno sul volto di Rahotep. Neferuptah si riprende, un respiro leggero le anima il petto. Seti, il medico, espone la sua diagnosi al nobile padre: avvelenamento accidentale, causato da un fiore esotico. Un sospiro di sollievo aleggia nella sala, ma un mistero rimane. Seti, con l'esperienza di chi ha già decifrato il linguaggio dei sintomi, tace sulla provenienza del dono e sul suo legame con Amenemhat.</t>
  </si>
  <si>
    <t>Il sole filtra dalle persiane, illuminando il volto di Neferuptah, ora colorato da una pallida salute. Seti sorride a Rahotep, rassicurandolo: “Un errore, mio signore, un infelice incidente. La giovane è stata vittima di un frutto esotico, un dono benintenzionato.” Rahotep stringe la mano della figlia, sollevato, ma un’ombra di dubbio gli vela lo sguardo. Nel silenzio della sala, un profumo inebriante si mescola al sollievo. Seti percepisce la tensione, il peso di parole non dette. Un segreto sussurra tra le colonne, un amore nascosto che avvelena l'aria, ben più del fiore fatale. Il cuore di Neferuptah, fragile e tormentato, sembra ancora avvolto da una nebbia misteriosa.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</si>
  <si>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Rahotep, grato per la guarigione della figlia, nomina Seti medico personale della famiglia. Neferuptah trova il coraggio di confessare del suo amore per Amenemhat al padre, che riconsidererà il matrimonio combinato.
TONO:
Gioioso, Risolutivo
AMBIENTAZIONE:
Location: Sala Ricevimento (Palazzo Nobile)
Orario: Mezzogiorno
Tempo: Soleggiato
PERSONAGGI:
Seti (Popolano - Medico)
Rahotep (Nobile)
Neferuptah (Nobile)
SCENA PRECEDENTE:
</t>
    </r>
    <r>
      <rPr>
        <rFont val="Lexend"/>
        <color rgb="FFFF0000"/>
      </rPr>
      <t>INSERIRE TESTO GENERATO DALLO STESSO MODELLO PER LA SCENA PRECEDENTE</t>
    </r>
  </si>
  <si>
    <t>Nel silenzio che segue la nomina, Rahotep posa lo sguardo sulla figlia, il volto disteso. Neferuptah prende fiato, la voce tremante ma decisa: rivela al padre il sentimento che nutre per Amenemhat. Le sue parole scivolano tra i presenti come un dono inatteso; Rahotep ascolta, poi sorride, illuminato da un nuovo rispetto per il coraggio della figlia. La certezza delle antiche regole si allenta e, con un cenno benevolo, promette di riconsiderare il futuro della giovane. Gioia e gratitudine uniscono ora nobile e medico, gettando le basi di una rinnovata armonia familiare.</t>
  </si>
  <si>
    <t>Rahotep, sollevato e colmo di gratitudine, volge lo sguardo a Seti. Non ci sono parole sufficienti per esprimere la sua riconoscenza. Onora il medico, nominandolo custode della salute della sua famiglia, un riconoscimento inatteso per un popolano. In questo clima di risoluzione, Neferuptah, la sua voce ancora un sussurro, trova il coraggio di aprirsi al padre. Le sue parole portano un nuovo raggio di luce: il suo cuore appartiene ad Amenemhat. Rahotep ascolta, l'ombra del matrimonio combinato si dissolve sotto il sole splendente di mezzogiorno.</t>
  </si>
  <si>
    <t>Rahotep, con un gesto magnanimo, proclama Seti medico di famiglia, riconoscendo la sua abilità e il suo cuore generoso. Un peso sembra alleggerirsi nell’aria. Neferuptah, incoraggiata dal benessere ritrovato, trova il coraggio di rivelare al padre i sentimenti che nutre per Amenemhat. Un silenzio carico di aspettativa avvolge la sala, interrotto solo dal canto degli uccelli oltre le finestre. Rahotep, meditando sulle parole della figlia, lascia intravedere un cambiamento. L’ombra del matrimonio combinato, un tempo ineluttabile, ora vacilla, lasciando spazio a una nuova speranza. Il sole splende, illuminando un futuro finalmente possibile.</t>
  </si>
  <si>
    <t>Text 10</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</si>
  <si>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un talentuoso scultore, riceve l'incarico di creare una statua del Faraone da parte di Hemiunu. È il più grande onore della sua vita, ma anche una sfida pericolosa.
TONO:
Solenne
AMBIENTAZIONE:
Location: Laboratorio dello Scultore
Orario: Mattina
Tempo: Soleggiato
PERSONAGGI:
Khonsu (Popolano - Operaio)
Hemiunu (Alto Funzionario - Sopraintendente dei Templi)</t>
  </si>
  <si>
    <t>Mentre la luce del mattino penetra silenziosa, Khonsu si inginocchia dinanzi a Hemiunu, il sopraintendente dei templi. Le sue mani tremano mentre accoglie la volontà dei potenti: scolpire il volto del Faraone, incarnazione vivente degli dèi. Hemiunu parla con voce severa, ricordando a Khonsu che la perfezione non è richiesta, ma imposta dalla maestà regale. Khonsu giura fedeltà all’incarico, consapevole che ogni colpo di scalpello deciderà la sua vita. Nel laboratorio, l’eco di quell’ordine sacro si imprime nel cuore dello scultore: il destino della sua esistenza ora appartiene alla pietra.</t>
  </si>
  <si>
    <t>Il sole del mattino filtra nel laboratorio. Giunge la notizia: Hemiunu, Sopraintendente dei Templi, ha scelto Khonsu. L'incarico è supremo: una statua del Faraone in persona. Un onore senza precedenti per un semplice scultore, l'apice di una vita dedicata all'arte. Ma con tale grandezza viene un peso immenso; la perfezione è attesa, l'errore non ammesso. Il futuro di Khonsu, la sua reputazione, forse la sua stessa vita, dipendono ora dalla sua abilità e dalla benevolenza degli dèi. La sfida è lanciata.</t>
  </si>
  <si>
    <t>Il sole penetra nello squallido laboratorio, illuminando la polvere di pietra che danza nell’aria. Khonsu accoglie Hemiunu con un profondo inchino, il cuore colmo di riverenza e timore. L’incarico è giunto: scolpire l’immagine del Faraone. Un onore che eleva il suo umile lavoro al rango delle opere divine, ma anche un peso insopportabile. Ogni colpo di scalpello dovrà essere perfetto, un riflesso dell’autorità e della potenza del sovrano. Un errore potrebbe significare la rovina. Hemiunu osserva in silenzio, valutando l’abilità dell’artigiano. Il destino di Khonsu, e forse qualcosa di più, è ora legato alla fredda pietra.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</si>
  <si>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viene avvisato da un messaggero che la statua deve essere completata in metà del tempo previsto, per il festival di Sed. Sa che un lavoro affrettato rischia di essere imperfetto.
TONO:
Ansioso
AMBIENTAZIONE:
Location: Laboratorio dello Scultore
Orario: Sera
Tempo: Sereno
PERSONAGGI:
Khonsu (Popolano - Operaio)
Messaggero (Servo)
SCENA PRECEDENTE:
</t>
    </r>
    <r>
      <rPr>
        <rFont val="Lexend"/>
        <color rgb="FFFF0000"/>
      </rPr>
      <t>INSERIRE TESTO GENERATO DALLO STESSO MODELLO PER LA SCENA PRECEDENTE</t>
    </r>
  </si>
  <si>
    <t>Khonsu stringe i pugni quando il messaggero sussurra la notizia, la voce bassa ma perentoria. Il tempo gli scivola via tra le mani, e già sente il peso degli occhi invisibili che giudicheranno ogni dettaglio della statua. Deve scegliere: rischiare l’approvazione dei sacerdoti con un’opera incompleta, o tentare l’impossibile. Il messaggero aspetta, impassibile, il cenno d’assenso. Khonsu trattiene il respiro, cercando nel silenzio la forza per accettare l’ordine; il lavoro sarà una corsa contro il sole. Sa che ogni colpo di scalpello da ora in poi sarà una corsa contro il disonore.</t>
  </si>
  <si>
    <t>Nel laboratorio si sente un peso nell'aria della sera serena. Un servo giunge con un messaggio inatteso: la statua, destinata al Festival di Sed, deve essere pronta in metà del tempo stabilito. Khonsu ascolta le parole, un freddo lo percorre. La consapevolezza di un lavoro affrettato, del rischio di imperfezioni, preme sul suo animo. La sua reputazione, guadagnata con fatica, è appesa a un filo sottile.</t>
  </si>
  <si>
    <t>La notizia colpisce Khonsu come un fulmine. Il festival di Sed incombe, e il tempo per completare la statua è dimezzato. Un’ondata di panico gli serra la gola. La perfezione, ora, sembra irraggiungibile. Ogni colpo di scalpello risuona come un monito, ogni scaglia di pietra sollevata è un frammento della sua ansia. Sa che affrettare il lavoro significa rischiare l’imperfezione, offendere la maestà del Faraone. Eppure, la scadenza incombe, implacabile. Il destino della statua, e forse il suo, pende da un filo sottile come la polvere di pietra che fluttua nell’aria serena della notte.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</si>
  <si>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trascura la famiglia e lavora giorno e notte. Sua moglie Neferu lo supplica di riposarsi, vedendolo sempre più esausto e ossessionato dalla perfezione.
TONO:
Tensione, Tristezza
AMBIENTAZIONE:
Location: Laboratorio dello Scultore
Orario: Notte
Tempo: Ventoso
PERSONAGGI:
Khonsu (Popolano - Operaio)
Neferu (Popolano)
SCENA PRECEDENTE:
</t>
    </r>
    <r>
      <rPr>
        <rFont val="Lexend"/>
        <color rgb="FFFF0000"/>
      </rPr>
      <t>INSERIRE TESTO GENERATO DALLO STESSO MODELLO PER LA SCENA PRECEDENTE</t>
    </r>
  </si>
  <si>
    <t>Il vento irrompe tra le fessure, portando con sé un lamento che si confonde con il respiro affannoso di Khonsu. Neferu si avvicina in silenzio, posa delicatamente una mano sulle spalle curve del marito. Cerca le parole giuste mentre lo implora ancora una volta di fermarsi, ma lui scuote la testa, ostinato, gli occhi già fissi sull’opera incompiuta. Il martello cade dalle sue mani tremanti, ma Khonsu lo raccoglie, sordo al pianto sommesso di Neferu. Tra la polvere e la fatica, l’ossessione lo consuma, lasciando la voce della moglie spegnersi nel vento notturno.</t>
  </si>
  <si>
    <t>La notte avanza, portando il vento che sferza contro le pareti del laboratorio. Khonsu, incurante, si china sul suo lavoro, la mente un turbine di calcoli e misure. Ogni colpo di scalpello è misurato, preciso, ma il peso della scadenza incombente grava su ogni gesto. L'aria è pesante di polvere e tensione. Giunge Neferu, il suo passo incerto nel buio. La sua voce è un sussurro carico di preoccupazione mentre supplica il marito di fermarsi, di riposare. Ma Khonsu non ascolta, la sua ossessione per la perfezione lo divora, la paura del fallimento lo tiene legato alla sua opera.</t>
  </si>
  <si>
    <t>Il vento ulula contro le vetrate del laboratorio, eco del tormento che divora Khonsu. Neferu si avvicina, la voce un sussurro spezzato: "Khonsu, ti prego, riposa." Lui non risponde, gli occhi fissi sulla statua incompleta, le mani che tremano mentre afferra lo scalpello. Ogni colpo è un atto di disperazione, un tentativo di domare l'ansia che lo soffoca. Neferu allunga una mano, ma si ritrae, consapevole che in quel momento, il marito è prigioniero di un incubo di pietra e perfezione, un incubo da cui sembra non esserci via d'uscita. Il silenzio è rotto solo dal vento e dal ritmo ossessivo dello scalpello.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</si>
  <si>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l'ispezione della statua quasi completata, Ankhu nota un minuscolo difetto e lo interpreta come un pessimo presagio.
TONO:
Conflittuale, Solenne
AMBIENTAZIONE:
Location: Tempio 
Orario: Primo Pomeriggio
Tempo: Nuvoloso
PERSONAGGI:
Khonsu (Popolano - Operaio)
Ankhu (Ministro della Fede - Sacerdote)
SCENA PRECEDENTE:
</t>
    </r>
    <r>
      <rPr>
        <rFont val="Lexend"/>
        <color rgb="FFFF0000"/>
      </rPr>
      <t>INSERIRE TESTO GENERATO DALLO STESSO MODELLO PER LA SCENA PRECEDENTE</t>
    </r>
  </si>
  <si>
    <t>Khonsu si ritrae rispettoso, le mani ancora impolverate dal lavoro. Ankhu indugia sul piccolo difetto, lo fissa come se il tempio stesso gliene avesse rivelato il significato oscuro. Un silenzio teso cala tra i due, mentre il sacerdote sussurra una preghiera a bassa voce, gravando l’aria di un’inquietudine che solo lui osa pronunciare. “Questa imperfezione—” dichiara solennemente Ankhu, “—non è soltanto colpa degli uomini, ma avvertimento degli dèi.” Khonsu abbassa il capo, consapevole di quanto le parole di Ankhu possano cambiare il destino di chi plasma e di chi prega.</t>
  </si>
  <si>
    <t>Il sole di primo pomeriggio fatica a filtrare attraverso le nubi che gravano sul tempio. Ankhu, muove con gravità il suo sguardo esperto sulla statua che si erge maestosa. Un fruscio quasi impercettibile accompagna il suo passo mentre si avvicina all'imponente figura. E lì, un dettaglio sfugge alla perfezione: una piccolissima scalfittura sulla superficie liscia. Un fremito percorre la schiena di Ankhu. Non è solo un errore di scalpello per i suoi occhi, ma un segno oscuro, un presagio nefasto che il Nilo si prepara a negare le sue acque generose. La tensione nell'aria si fa palpabile.</t>
  </si>
  <si>
    <t>Il vento sferza il tempio, portando con sé presagi inquieti. Ankhu, Ministro della Fede, scruta la statua quasi ultimata, un’ombra di preoccupazione che gli vela lo sguardo. Un minuscolo difetto, appena percettibile, cattura la sua attenzione. Non un errore tecnico, ma un segno, un’imperfezione che grida silenziosamente. Khonsu, l'operaio, continua a lavorare, ignaro del turbamento del sacerdote. Ankhu percepisce il peso di un destino avverso, un presagio che si insinua nelle fondamenta del tempio, minacciando l'equilibrio tra cielo e terra. Un silenzio carico di tensione avvolge la sala, mentre il Ministro della Fede si prepara ad affrontare l’imminente oscurità.</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</si>
  <si>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viene accusato di blasfemia e tradimento. Nonostante le sue suppliche, viene condannato a riparare l'errore o affrontare l'esilio con la sua famiglia.
TONO:
Tragico
AMBIENTAZIONE:
Location: Tempio 
Orario: Primo Pomeriggio
Tempo: Nuvoloso
PERSONAGGI:
Khonsu (Popolano - Operaio)
Ankhu (Ministro della Fede - Sacerdote)
SCENA PRECEDENTE:
</t>
    </r>
    <r>
      <rPr>
        <rFont val="Lexend"/>
        <color rgb="FFFF0000"/>
      </rPr>
      <t>INSERIRE TESTO GENERATO DALLO STESSO MODELLO PER LA SCENA PRECEDENTE</t>
    </r>
  </si>
  <si>
    <t>Il silenzio grava attorno a Khonsu mentre la sua voce si spegne, soffocata dalla disperazione. Ankhu, impassibile nella sua autorità, pronuncia la sentenza: l’errore va riparato, oppure l’esilio attende Khonsu e chiunque ami. Khonsu sente il peso schiacciare anche l’aria; le suppliche svaniscono, tra gli occhi dei presenti, indifferenti o timorosi d’intervenire. Una scelta resta, ma entrambe le vie reclamano un sacrificio. Il cuore di Khonsu è dilaniato: il dovere verso la comunità contrapposto al terrore della perdita. Una preghiera silenziosa si leva, ma ora il suo destino è nelle mani degli uomini.</t>
  </si>
  <si>
    <t>Ankhu, con un gesto lento e solenne, indica la scalfittura. Le sue parole risuonano nella penombra del tempio, gravi come il cielo nuvoloso sopra di loro. Accusa Khonsu, un semplice operaio, non solo di aver compiuto quell'atto sacrilego, ma di aver infangato il nome degli Dei e tradito la fiducia del popolo. Khonsu, atterrito, si prostra a terra. Le sue suppliche riempiono l'aria, implorazioni disperate di perdono e comprensione. Ma Ankhu rimane inflessibile. Non c'è spazio per la misericordia. La sentenza è dura: Khonsu deve riparare il suo errore prima che la luna tramonti, o lui e la sua famiglia saranno esiliati, strappati per sempre alla loro terra.</t>
  </si>
  <si>
    <t>Il silenzio nel tempio si spezza. Ankhu, con voce grave, pronuncia la sentenza: blasfemia e tradimento. Khonsu, attonito, invoca la sua innocenza, ma le parole si perdono nel vento. La legge è implacabile: riparare l'errore o affrontare l'esilio, abbandonando la famiglia alla miseria. Un gemito strozzato sfugge alle labbra di Khonsu, mentre il peso del destino gli schiaccia il cuore. Il primo pomeriggio si fa cupo, le nuvole oscurano il sole, presagio di una tragedia ineluttabile. Il destino di un uomo, e di una famiglia, è sospeso tra la speranza e la disperazione.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</si>
  <si>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lavora freneticamente. Un colpo errato causa una crepa che attraversa il volto della statua, rendendo impossibile la riparazione.
TONO:
Drammatico
AMBIENTAZIONE:
Location: Tempio 
Orario: Primo Pomeriggio
Tempo: Tempesta
PERSONAGGI:
Khonsu (Popolano - Operaio)
SCENA PRECEDENTE:
</t>
    </r>
    <r>
      <rPr>
        <rFont val="Lexend"/>
        <color rgb="FFFF0000"/>
      </rPr>
      <t>INSERIRE TESTO GENERATO DALLO STESSO MODELLO PER LA SCENA PRECEDENTE</t>
    </r>
  </si>
  <si>
    <t>Il rumore della crepa si propaga come un presagio. Khonsu si blocca, il respiro corto, lasciando cadere lo scalpello. Sa che nessuna malta potrà sanare il volto del dio spezzato, e la coscienza del suo errore brucia più della fatica. Tra il rombo lontano dei tuoni, il senso di colpa invade ogni pensiero: teme le conseguenze, conosce il rigore dei sorveglianti. In quel momento, il tempio sembra trattenere il fiato e Khonsu capisce che il suo futuro, come la statua davanti a lui, si è incrinato irrimediabilmente.</t>
  </si>
  <si>
    <t>Sotto il fragore assordante della tempesta che si abbatte sul tempio, Khonsu lavora senza tregua. Il suo respiro affannoso si confonde con il ruggito del vento e il rombo del tuono. Ogni colpo è un tentativo disperato di cancellare l’accusa che gli pesa sul cuore. La paura di fallire, di condannare la sua famiglia, lo spinge oltre ogni limite. Ma la frenesia lo tradisce. Un colpo impreciso. Un suono secco e agghiacciante. Una crepa. Si allarga, impietosa, attraversando il volto della statua. Impossibile riparare l'irreparabile. L’esilio li attende.</t>
  </si>
  <si>
    <t>Khonsu lavora con furia, il martello che danza sulla pietra come un predatore. Un colpo a vuoto, un suono sordo che annuncia l’irreparabile. Una crepa serpeggia sul volto della statua, profonda, inesorabile. La pietra, un tempo simbolo di divinità, ora porta il marchio del suo errore. Khonsu indietreggia, lo sguardo fisso sulla frattura. Il suo respiro si fa corto, il cuore martella nel petto. La tempesta infuria all'esterno, eco del caos che divampa dentro di lui. La legge è chiara: la riparazione è impossibile. L’esilio, l’ombra che incombe sulla sua famiglia, si fa realtà.</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</si>
  <si>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Khonsu, sopraffatto dalla vergogna e dalla paura, fugge nel deserto senza avvisare la famiglia. Neferu e il figlio vengono prelevati dalle guardie e condannati ai lavori forzati nelle miniere.
TONO:
Straziante
AMBIENTAZIONE:
Location: Deserto
Orario: Alba
Tempo: Ventoso
PERSONAGGI:
Khonsu (Popolano - Operaio)
Guardie (Combattente - Guardia)
Neferu (Popolano)
Figlio di Khonsu (Popolano)
SCENA PRECEDENTE:
</t>
    </r>
    <r>
      <rPr>
        <rFont val="Lexend"/>
        <color rgb="FFFF0000"/>
      </rPr>
      <t>INSERIRE TESTO GENERATO DALLO STESSO MODELLO PER LA SCENA PRECEDENTE</t>
    </r>
  </si>
  <si>
    <t>La sabbia si solleva, trascinata dal vento che geme nel silenzio. Khonsu, il cuore stretto dall’angoscia, lascia alle sue spalle ogni affetto, mentre la colpa lo divora a ogni passo nel deserto. All’alba, le guardie trascinano Neferu e il loro figlio, le grida soffocate dalla rassegnazione. Il bambino cerca la mano della madre, trovando solo la stretta disperata delle dita consumate dal dolore. Nessuno chiede, nessuno risponde: la dura legge degli uomini schiaccia ogni supplica. Sotto il peso della condanna, resta solo il ricordo di una famiglia spezzata, dispersa come granelli di sabbia nel vento.</t>
  </si>
  <si>
    <t>Il vento gelido del deserto sferza il volto di Khonsu mentre fugge. Ogni passo è un peso sul cuore, ogni raffica un lamento per chi ha lasciato. La sabbia sollevata dall'alba nasconde l'orrore che si abbatte sulla sua casa. Le guardie irrompono. Neferu e il figlio, atterriti, vengono strappati al tepore dell'alba. Il silenzio che segue è rotto solo dal pianto soffocato, mentre la loro condanna li trascina verso l'inferno delle miniere, un futuro di stenti e disperazione sotto il sole implacabile.</t>
  </si>
  <si>
    <t>Il vento sferza la sabbia, sollevandola in vortici che danzano come spiriti erranti. Neferu, trascinata via dalle guardie, osserva il figlio stringersi a lei, gli occhi sbarrati dal terrore. Ogni passo è un macigno, ogni granello di sabbia una lacrima. Il sole sorge, ma non porta calore, solo la cruda luce della disperazione. La miniera li attende, un abisso di fatica e oblio. Khonsu, nel deserto, è ormai solo un ricordo, un’ombra fugace inghiottita dalla tempesta. La sua vergogna è il loro destino, un peso insostenibile che grava sui loro cuori spezzati.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</si>
  <si>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Anni dopo, Khonsu fa ritorno. Osserva da lontano una nuova statua nel tempio, creata da un altro artista.
TONO:
Maliconico, Introspettivo
AMBIENTAZIONE:
Location: Tempio completato (Esterno)
Orario: Tramonto
Tempo: Sereno
PERSONAGGI:
Khonsu (Popolano)
SCENA PRECEDENTE:
</t>
    </r>
    <r>
      <rPr>
        <rFont val="Lexend"/>
        <color rgb="FFFF0000"/>
      </rPr>
      <t>INSERIRE TESTO GENERATO DALLO STESSO MODELLO PER LA SCENA PRECEDENTE</t>
    </r>
  </si>
  <si>
    <t>Khonsu si ferma sul limitare del tempio, le mani strette attorno ai ricordi che non osa sciogliere. Davanti a lui, la statua appena innalzata cattura la luce calda del tramonto: è opera d’altri, eppure regna solenne dove lui un tempo aveva sperato di lasciare il segno. Dentro, la voce di Khonsu si mescola al silenzio: sogni di pietra, ora custoditi da mani più fortunate. Resta ancora qualche istante, poi un respiro profondo gli attraversa il petto—nessuno chiama il suo nome. Solo, raccoglie ciò che resta di sé e torna, lento, verso la sera.</t>
  </si>
  <si>
    <t>Anni dopo, Khonsu fa ritorno. Il sole del tramonto dipinge d'oro la pietra antica, mentre si avvicina al tempio, ora completato. Non c'è gioia nel suo passo stanco, solo il peso di un passato che non cessa di urlare. I suoi occhi si posano su una nuova statua, eretta al centro del cortile. Non è opera sua. Un altro artista ha preso il suo posto, ha completato ciò che lui non ha potuto. Un groppo gli stringe la gola. Ogni linea di quella scultura estranea è un ricordo di ciò che ha perduto, un silenzio assordante che parla di vita e speranza sradicate con violenza.</t>
  </si>
  <si>
    <t>Il sole, morente, tinge d'oro la pietra del tempio completato. Khonsu osserva, in silenzio, la nuova statua. Non è la sua opera, non riflette la sua visione. Un’eco lontana di orgoglio, spenta, risuona nel suo cuore. L’arte di un altro si erge al suo posto, un promemoria silenzioso del tempo che passa, dei sogni abbandonati. Il vento sussurra tra le colonne, portando con sé il peso di un passato che non può essere riscritto. Un’ombra di malinconia gli vela lo sguardo, mentre il deserto inghiotte lentamente la luce del giorno.</t>
  </si>
  <si>
    <t>Text 11</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</si>
  <si>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Nel tempio di Thoth l'oracolo Meritaten inizia a pronunciare profezie inquietanti sulla siccità del Nilo e la carestia imminente
TONO:
Tensione, Paura
AMBIENTAZIONE:
Location: Camera dell'Oracolo (Tempio di Thoth)
Orario: Notte
Tempo: Ventoso
PERSONAGGI:
Meritaten (Ministro della Fede - Oracolo)</t>
  </si>
  <si>
    <t>Nel buio animato dal vento, Meritaten solleva la voce tra i sussurri degli dèi. Parole spezzano il silenzio e cadono come sassi nello spirito di chi ascolta: il Nilo si prosciugherà, la fame toccherà ogni casa, la disperazione serpeggerà tra i fedeli. Le sue profezie si susseguono, ognuna più cupa della precedente, e l’atmosfera si carica di un’ansia palpabile. Meritaten, custode dei segreti divini, intona il presagio con solennità, il suo ruolo di oracolo impone che nessuna lacrima muti ciò che il destino ha già scritto. L’eco delle sue parole mette in ginocchio la speranza.</t>
  </si>
  <si>
    <t>Il vento ulula oltre le pareti del tempio. Nella camera dell'Oracolo, Meritaten, la prescelta di Thoth, comincia a tremare. Un sussurro si diffonde, una voce che non è la sua. Parole si liberano nell'aria densa di incenso, parole cariche di presagi funesti. Il Nilo, fonte di vita, si ritira, le terre si inaridiscono. La carestia incombe, un’ombra scura sulla terra dei faraoni. La paura gela il sangue, mentre la profezia si snoda, inesorabile.</t>
  </si>
  <si>
    <t>La fiamma tremula danza sulle pareti della camera dell'oracolo, mentre il vento ulula attorno al tempio di Thoth. Meritaten, ministro della fede, è in preda a visioni. La sua voce, un tempo melodiosa, ora risuona roca e profetica. Parla di un Nilo assetato, di terre screpolate, di granai vuoti. Ogni sillaba è un presagio di carestia, un annuncio di giorni oscuri per l'Egitto. Le sue parole, intrise di paura, si propagano tra i presenti, seminando sgomento e premonizioni di sventura. Il futuro, un tempo promessa di prosperità, si tinge di un'ombra minacciosa.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</si>
  <si>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Paser, inviato dal Visir per indigare, interroga Meritaten. L'oracolo è in stato di trance, parla di acque contaminate da sostanze provenienti dalle terre dei nubiani, lasciando tutti confusi e spaventati.
TONO:
Enigmatico, Inquietante
AMBIENTAZIONE:
Location: Camera dell'Oracolo (Tempio di Thoth)
Orario: Mattina
Tempo: Soleggiato
PERSONAGGI:
Meritaten (Ministro della Fede - Oracolo)
Paser (Alto Funzionario - Consigliere)
SCENA PRECEDENTE:
</t>
    </r>
    <r>
      <rPr>
        <rFont val="Lexend"/>
        <color rgb="FFFF0000"/>
      </rPr>
      <t>INSERIRE TESTO GENERATO DALLO STESSO MODELLO PER LA SCENA PRECEDENTE</t>
    </r>
  </si>
  <si>
    <t>Il silenzio cala dopo le parole di Meritaten, mentre il respiro dell’oracolo si fa sospeso tra mondi invisibili. Paser, voce ferma ma occhi accesi d’inquietudine, domanda del significato di quelle acque corrotte. Meritaten, ancora preda del trance, risponde con frasi spezzate, nomi di fiumi sconosciuti e presagi inquietanti gridati dalle rive remote del sud. I presenti trattengono il fiato: il dubbio serpeggia fra le colonne, la minaccia di una contaminazione si insinua nei pensieri di tutti, come se il destino del tempio fosse ormai legato a quelle acque oscurate dal mistero.</t>
  </si>
  <si>
    <t>Paser, inviato dal Visir, osserva Meritaten, mentre un tremore convulso la scuote. La sua voce, ora profonda e aliena, squarcia il silenzio teso della Camera dell'Oracolo. Parole enigmatiche sgorgano come acqua torbida: "Acque contaminate... da terre lontane... terre di Nubia... veleno...". Un brivido corre tra i presenti. Il Nilo, la linfa vitale, avvelenato? Da dove proviene questa minaccia oscura? L'inquietudine si diffonde, mentre l'oracolo, intrappolato nella trance, continua a tessere il suo presagio di sventura.</t>
  </si>
  <si>
    <t>La voce di Meritaten si fa più acuta, quasi un lamento. “Le acque… non sono più pure. Vengono dall’estremo sud, portano con sé la malattia e la discordia.” Uno spasmo percorre il suo corpo. “Sostanze oscure, versate nella corrente… un’offesa agli dei.” Paser osserva, impassibile, mentre l'oracolo continua a parlare in frammenti sconnessi. “Il Nilo si ribella, rifiuta il dono della vita. La terra assetata invoca vendetta.” Un silenzio pesante cala nella camera. Le parole di Meritaten non sono semplici profezie, ma accuse velate, sussurri di un complotto che minaccia l'equilibrio del regno. La paura serpeggia tra i presenti, mentre il sole, alto nel cielo, sembra testimone di un oscuro presagio.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</si>
  <si>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Paser si reca al villaggio di pescatori dove scopre che molti sono malati e le acque del Nilo hanno un colore innaturale; Nebamun gli mostra piante morte e pesci deformi. 
TONO:
Inquietante, Investigativo
AMBIENTAZIONE:
Location: Villaggio dei Pescatori (Riva del Nilo)
Orario: Mezzogiorno
Tempo: Soleggiato
PERSONAGGI:
Paser (Alto Funzionario - Consigliere)
Nebamun (Popolano - Pescatore)
SCENA PRECEDENTE:
</t>
    </r>
    <r>
      <rPr>
        <rFont val="Lexend"/>
        <color rgb="FFFF0000"/>
      </rPr>
      <t>INSERIRE TESTO GENERATO DALLO STESSO MODELLO PER LA SCENA PRECEDENTE</t>
    </r>
  </si>
  <si>
    <t>Nel silenzio spezzato solo dai lamenti sommessi, Paser segue Nebamun tra le capanne. L’aria porta odore acre e piagato. Nebamun, le mani segnate dal lavoro e dall’ansia, solleva una cesta: piante avvizzite e pesci dalla pelle screziata rotolano davanti agli occhi attenti del funzionario. Paser prende un pesce; il suo corpo è molle, gli occhi spenti. Il mormorio dei pescatori si fa lamento, tra paura e rabbia trattenute. Il consigliere si china sull’acqua: il Nilo riflette una luce sbiadita, innaturale. L’angoscia serpeggia: la normalità si è spezzata, e solo domande senza risposta affiorano sulla riva.</t>
  </si>
  <si>
    <t>Paser giunge al villaggio dei pescatori, dove un'aria malsana incombe. Molti giacciono infermi, e l'acqua del Nilo, solitamente fonte di vita, ora riflette una luce innaturale. Nebamun, prostrato dalla preoccupazione, lo accoglie. Con voce rotta, indica le rive, dove piante morte e disseccate giacciono abbandonate. I pesci, deformi e moribondi, si dibattono debolmente nell'acqua torbida, testimoni silenziosi di un male che si insinua. L'ombra dell'oracolo si allunga, confermando il presagio di sventura.</t>
  </si>
  <si>
    <t>Il sole picchia sulla schiena di Paser mentre Nebamun gli mostra le sue reti, vuote e lacere. “Guarda, funzionario,” dice l’uomo, la voce roca, “un tempo qui pullulava di vita. Ora… solo queste.” Nebamun solleva un pesce deforme, la schiena curva, gli occhi spenti. “Le acque sono amare, avvelenate. Le piante muoiono prima ancora di germogliare.” Paser osserva le sponde del Nilo, un colore verdastro che macchia la trasparenza dell’acqua. Un’aria pesante, quasi irrespirabile, aleggia sul villaggio. Qualcosa è cambiato, un male oscuro si è insinuato nel cuore del fiume, e con esso, nelle vite degli uomini. Il silenzio è rotto solo dal lamento del vento, che sembra sussurrare un’antica maledizione.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</si>
  <si>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Tornato al tempio, Paser trova l'oracolo in stato di agitazione estrema. Amenemhat lo accusa di eresia e cerca di impedire ulteriori indagini sulla contaminazione del Nilo.
TONO:
Conflitto, Drammatico
AMBIENTAZIONE:
Location: Corte del Tempio (Tempio di Thoth)
Orario: Pomeriggio
Tempo: Ventoso
PERSONAGGI:
Paser (Alto Funzionario - Consigliere)
Meritaten (Ministro della Fede - Oracolo)
Amenemhat (Ministro della Fede - Sommo Sacerdote)
SCENA PRECEDENTE:
</t>
    </r>
    <r>
      <rPr>
        <rFont val="Lexend"/>
        <color rgb="FFFF0000"/>
      </rPr>
      <t>INSERIRE TESTO GENERATO DALLO STESSO MODELLO PER LA SCENA PRECEDENTE</t>
    </r>
  </si>
  <si>
    <t>Paser si arresta di fronte all’oracolo, i suoi passi sovrastati dalle voci scomposte dei sacerdoti. Meritaten, scossa e in preda al terrore, supplica che la verità venga ascoltata. Amenemhat, rigido nella sua autorità, alza la voce: lo accusa pubblicamente, gridando che solo uno straniero alla fede può dubitare degli déi e contaminare la loro sacralità. Le accuse si moltiplicano tra le raffiche di vento. Paser tenta di parlare, ma i ministri lo cingono, impedendo a ogni spiraglio di dubbio di attraversare la corte. L’eco di un conflitto insanabile si insinua tra gli dèi e gli uomini.</t>
  </si>
  <si>
    <t>Ritornato al tempio, Paser trova l'oracolo in stato di agitazione estrema. Le parole di Meritaten sono spezzate, piene di angoscia. Amenemhat si erge imponente, la sua voce è un tuono che accusa Paser di eresia, di aver osato mettere in dubbio la volontà divina. L’alto funzionario tenta di parlare, di spiegare ciò che ha visto al villaggio, ma il Sommo Sacerdote lo interrompe bruscamente. Amenemhat cerca di impedirgli ulteriori indagini sulla contaminazione del Nilo, la sua opposizione è ferma, inappellabile.</t>
  </si>
  <si>
    <t>Il vento sferza la corte del tempio, portando con sé granelli di sabbia e presagi di tempesta. Paser ritrova Meritaten in preda a spasmi, le mani strette sulle orecchie come a voler soffocare un grido. Amenemhat, il volto contratto dall’ira, si erge tra i due, la figura imponente che oscura la luce del tramonto. “Eresia!” tuona il sommo sacerdote, puntando un dito accusatore contro Paser. “Le tue indagini sono blasfeme, un affronto agli dei! Vuoi screditare la purezza del Nilo con le tue vane speculazioni?” Meritaten, tra un sussulto e l’altro, tenta di placare la furia del collega, ma Amenemhat è irremovibile. “Non permetterò che tu profani questo luogo con la tua ricerca del male. Il Nilo è sacro, e la sua volontà è insondabile.” La tensione è palpabile, un filo sottile che rischia di spezzarsi sotto il peso delle accuse e delle minacce.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</si>
  <si>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la notte, Meritaten conduce segretamente Paser in una camera nascosta del tempio dove antiche iscrizioni raccontano di simili calamità verificatesi secoli prima, rivelando che la contaminazione proviene da miniere di rame abbandonate.
TONO:
Rivelatore, Misterioso
AMBIENTAZIONE:
Location: Camera segreta (Tempio di Thoth)
Orario: Notte 
Tempo: Ventoso
PERSONAGGI:
Paser (Alto Funzionario - Consigliere)
Meritaten (Ministro della Fede - Oracolo)
SCENA PRECEDENTE:
</t>
    </r>
    <r>
      <rPr>
        <rFont val="Lexend"/>
        <color rgb="FFFF0000"/>
      </rPr>
      <t>INSERIRE TESTO GENERATO DALLO STESSO MODELLO PER LA SCENA PRECEDENTE</t>
    </r>
  </si>
  <si>
    <t>Mentre il vento si insinua come un sussurro tra le lastre, Meritaten solleva la lucerna e la luce danza sulle pareti. Con voce bassa ma decisa, conduce Paser davanti alle antiche iscrizioni. Le dita dell’Oracolo scorrono sulle formule incise, evocando narrazioni di antiche sciagure. Sussurra a Paser che la storia si ripete: la fonte della corruzione è descritta nei dettagli, riconducendo tutto alle miniere abbandonate a oriente. Lo sguardo di Paser si fa grave; ora comprende quanto sia antico e tenace il male tornato tra loro, e che una risposta si nasconde tra quelle stesse pietre.</t>
  </si>
  <si>
    <t>Nascosti nell'oscurità, guidati solo dalla flebile luce di una torcia, Meritaten conduce Paser in una camera segreta. L’aria è immobile, quasi densa di segreti millenari. I muri, incisi con simboli dimenticati, sussurrano storie di terre aride, di acque avvelenate. Meritaten indica le iscrizioni, le parole scolpite nella pietra narrano di una calamità speculare a quella che ora affligge le genti, una pestilenza nata nelle profondità della terra, dalle miniere abbandonate. La verità si svela, antica e terribile.</t>
  </si>
  <si>
    <t>Le torce proiettano ombre danzanti sulle pareti della camera nascosta, rivelando geroglifici che narrano di un’ombra simile, caduta sul regno secoli prima. Meritaten guida Paser tra le incisioni, la voce un sussurro nel silenzio del tempio. Le antiche scritture parlano di miniere di rame abbandonate, fonti di contaminazione che avvelenarono le acque e portarono pestilenza. Un’eco lontana di ciò che affligge il Nilo oggi. Paser percepisce un brivido, non dovuto al vento che ulula fuori, ma alla rivelazione: la calamità non è un capriccio divino, ma una ferita antica, risvegliata dal tempo. Una verità scomoda, celata per secoli.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</si>
  <si>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Paser si reca nelle terre nubiane con una piccola scorta e scopre che un gruppo di mercanti ha riaperto illegalmente le miniere, riversando sostanze velenose nel Nilo per estrarre il rame più velocemente.
TONO:
Rivelatore
AMBIENTAZIONE:
Location: Miniere di rame (Terre nubiane)
Orario: Mattina
Tempo: Afoso
PERSONAGGI:
Paser (Alto Funzionario - Consigliere)
Soldati (Combattente - Soldato)
Mercanti (Popolano - Mercante)
SCENA PRECEDENTE:
</t>
    </r>
    <r>
      <rPr>
        <rFont val="Lexend"/>
        <color rgb="FFFF0000"/>
      </rPr>
      <t>INSERIRE TESTO GENERATO DALLO STESSO MODELLO PER LA SCENA PRECEDENTE</t>
    </r>
  </si>
  <si>
    <t>Davanti alla scena che si rivela, Paser coglie l’odore acre nell’aria e ascolta il mormorio impaurito dei soldati. La sua voce, ferma e autoritaria, interrompe il frenetico lavoro dei mercanti; li accusa apertamente di aver contaminato le acque sacre per il loro profitto. I mercanti, colti di sorpresa, tentano timide giustificazioni, mentre uno di loro abbassa gli occhi sotto il peso della colpa. Paser ordina ai suoi uomini di interrompere ogni attività e di prelevare campioni d’acqua, conscio che la giustizia del faraone dovrà ora calare sulle terre profanate.</t>
  </si>
  <si>
    <t>Paser, accompagnato dalla sua scorta, si addentra nel cuore delle terre nubiane. L’aria è pesante e carica di un odore acre. Si avvicinano alle miniere abbandonate e una vista inattesa si svela ai loro occhi. Un gruppo di mercanti lavora alacremente, ignari della storia che i muri circostanti conoscono bene. Estraggono il rame con rapidità inquietante, utilizzando metodi che inquinano le acque del Nilo. Paser comprende subito la gravità della situazione, la minaccia antica descritta nelle iscrizioni ora ha un volto. I soldati si preparano ad agire.</t>
  </si>
  <si>
    <t>Il sole picchia sulle terre nubiane, ma Paser non sente il calore. Davanti a lui, le miniere di rame riprese illegalmente vomitano schiuma velenosa nel Nilo. I mercanti, avidi e senza scrupoli, accelerano l’estrazione con metodi che la terra stessa rifiuta. Soldati armati sorvegliano l’operazione, pronti a reprimere ogni dissenso. Paser osserva, il cuore pesante. Non è solo avidità a muovere questi uomini, ma una cieca indifferenza verso le conseguenze. La pestilenza del passato si profila all’orizzonte, un’ombra lunga che minaccia di inghiottire il regno. L’antica ferita è stata riaperta, e il Nilo, linfa vitale dell’Egitto, si ammala lentamente.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</si>
  <si>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Il giorno seguente Paser trova il tempio in subbuglio. Amenemhat, evidentemente in combutta con i mercanti delle miniere, ha ordinato l'arresto di Meritaten.
TONO:
Drammatico, Tensione
AMBIENTAZIONE:
Location: Gran Cortile (Tempio di Thoth)
Orario: Sera
Tempo: Uggioso
PERSONAGGI:
Paser (Alto Funzionario - Consigliere)
Meritaten (Ministro della Fede - Oracolo)
Amenemhat (Ministro della Fede - Sommo Sacerdote)
Guardie (Combattente - Guardia)
SCENA PRECEDENTE:
</t>
    </r>
    <r>
      <rPr>
        <rFont val="Lexend"/>
        <color rgb="FFFF0000"/>
      </rPr>
      <t>INSERIRE TESTO GENERATO DALLO STESSO MODELLO PER LA SCENA PRECEDENTE</t>
    </r>
  </si>
  <si>
    <t>Paser avanza, il cuore martellante mentre il brusio cresce intorno a lui. Le guardie circondano Meritaten, le catene tintinnano inquietanti. Amenemhat, impassibile, detta ordini secchi: nessuna pietà, nessun dubbio. I fedeli si stringono ai margini, attoniti e incapaci di intervenire di fronte all’autorità del Sommo Sacerdote. Paser lotta tra la rabbia e il dovere, consapevole che un passo falso potrebbe condannare anche lui. Meritaten, ferma e fiera nella sua fede, incrocia per un istante lo sguardo di Paser: non c’è paura nei suoi occhi, solo la dignità silenziosa di chi sa di aver sfidato il potere.</t>
  </si>
  <si>
    <t>La sera cala sul Gran Cortile del Tempio di Thoth, ma la quiete è un ricordo lontano. Paser, rientrato dalla sua missione, trova il sacro luogo scosso da un'inquietudine palpabile. Un brusio sommesso riempie l'aria mentre Amenemhat, la cui alleanza con i mercanti delle miniere è ora inequivocabile, impartisce ordini perentori. Le guardie eseguono senza esitazione. Meritaten, il cui ruolo la poneva al di sopra di tali turbamenti terreni, è raggiunta e le sue mani vengono legate. La tensione si taglia con un coltello, l'antica tranquillità del tempio è spezzata dall'ombra della cospirazione.</t>
  </si>
  <si>
    <t>La pioggia sferza il Gran Cortile, lavando via la polvere, ma non il caos. Paser trova il tempio in preda al tumulto. Amenemhat, il volto di pietra, ordina alle guardie di stringere Meritaten, le mani legate, lo sguardo perso nel vuoto. Le sue parole, fredde come la notte, accusano la Ministra della Fede di tradimento, di complotto contro il Faraone. Un mormorio di incredulità serpeggia tra i presenti, ma nessuno osa opporsi. Paser avverte una scossa, un presagio funesto. Non è giustizia ciò che sta accadendo, ma una spietata manovra di potere. L'ombra dell'avidità si allunga sul tempio, offuscando la luce della verità.</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</si>
  <si>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Paser racconta del suo viaggio alle miniere e fa arrestare Amenemhat, sospettando un suo coinvolgimento. Meritaten profetizza che le acque torneranno pure dopo la chiusura delle miniere.
TONO:
Trionfante, Solenne
AMBIENTAZIONE:
Location: Gran Cortile (Tempio di Thoth)
Orario: Sera
Tempo: Uggioso
PERSONAGGI:
Paser (Alto Funzionario - Consigliere)
Meritaten (Ministro della Fede - Oracolo)
Amenemhat (Ministro della Fede - Sommo Sacerdote)
Guardie (Combattente - Guardia)
SCENA PRECEDENTE:
</t>
    </r>
    <r>
      <rPr>
        <rFont val="Lexend"/>
        <color rgb="FFFF0000"/>
      </rPr>
      <t>INSERIRE TESTO GENERATO DALLO STESSO MODELLO PER LA SCENA PRECEDENTE</t>
    </r>
  </si>
  <si>
    <t>Il silenzio gravita sul Gran Cortile mentre Paser, con voce ferma, rivela i dettagli del suo viaggio tra le dure genti delle miniere, gettando sospetti su Amenemhat con parole pesanti come sentenze. Al solo cenno del Consigliere, le guardie si avvicinano e, senza esitazione, stringono le mani ai polsi dell’alto sacerdote. Meritaten avanza, gli occhi levati verso l’invisibile, proclamando che la dannazione delle acque cesserà e che benedizioni torneranno a scorrere, quando l’empià sarà finalmente chiusa. Sul cortile grava una solenne attesa: giustizia e speranza si intrecciano, trionfanti, nel destino del Tempio.</t>
  </si>
  <si>
    <t>Paser, con voce che risuona nel Gran Cortile, narra del suo viaggio alle miniere, le sue parole cariche della gravità della scoperta. Punta il dito contro Amenemhat, l'accusa implicita nel suo sguardo, il sospetto un veleno che si diffonde. Immediatamente, le guardie si muovono, le loro azioni riflettono l'autorità di chi comanda. Amenemhat viene raggiunto e bloccato, la sua immobilità un contrasto con il tumulto interiore. In quel momento solenne, Meritaten, con lo sguardo rivolto oltre il visibile, eleva la sua voce. Le sue parole sono una profezia: le acque, ora impure, torneranno chiare solo quando le miniere cesseranno la loro opera. È una sentenza divina pronunciata in un momento di trionfo terreno.</t>
  </si>
  <si>
    <t>La pioggia tamburella sul cortile mentre Paser, con voce squillante, interrompe l’ordine di Amenemhat. “Arrestatelo!” tuona, indicando il Sommo Sacerdote. Le guardie, sorprese, obbediscono, ammanettando un Amenemhat sbigottito. Paser rivela il suo viaggio alle miniere, le prove di un coinvolgimento oscuro, il tradimento sventato. 
Un silenzio solenne cala. Meritaten, liberata, alza lo sguardo al cielo plumbeo. “Le acque torneranno pure,” proclama con voce vibrante, “la chiusura delle miniere segnerà la rinascita della nostra terra.” Un fremito di speranza percorre l’assemblea, mentre la pioggia, incessante, lava via le colpe del passato.</t>
  </si>
  <si>
    <t>Text 12</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</si>
  <si>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annoiato dai suoi tutori e dalle lezioni quotidiane, decide di travestirsi da popolano e fuggire dal palazzo per esplorare il mercato di Tebe. 
TONO:
Avventuroso
AMBIENTAZIONE:
Location: Stanze Reali (Palazzo del Faraone)
Orario: Prima Mattina
Tempo: Soleggiato
PERSONAGGI:
Neferkare (Membro Famiglia Reale - Principe)</t>
  </si>
  <si>
    <t>Neferkare ascolta con finta attenzione la voce monotona dei suoi tutori, ma la sua mente vola ben oltre doveri e pergamene. L’occasione perfetta si presenta: con movimenti rapidi e sguardo furbo, si appropria di vesti comuni e nasconde i simboli della propria stirpe. Il giovane principe respira a fondo la libertà che assapora solo nei sogni, pronto a sfuggire alla sorveglianza e oltrepassare i confini tracciati dalla sua nascita. Il cuore batte forte: oggi il principe si fa popolano, lasciandosi alle spalle la regalità per scoprire i misteri e i brividi del mercato di Tebe.</t>
  </si>
  <si>
    <t>Le prime luci dell'alba filtrano nelle stanze regali, ma Neferkare non è dove dovrebbe essere. Le noiose lezioni attendono, i tutori lo cercano, ma il giovane principe ha un'altra idea. Lontano dagli sguardi guardinghi, Neferkare si muove con agilità. Non indossa più le vesti che lo identificano, ma abiti semplici, presi con cautela. La sua decisione è presa: il richiamo dell'avventura lo spinge fuori dalle mura dorate. Fuggire dal palazzo, esplorare il cuore vibrante di Tebe, il mercato che brulica di vita: questo è il suo vero desiderio.</t>
  </si>
  <si>
    <t>Il sole penetra tra le pesanti cortine, ma non riesce a scalfire l'irrequietezza di Neferkare. Le parole dei tutori gli scivolano addosso, inutili come sabbia tra le dita. Oggi, il principe non sopporta più le rigide regole del palazzo. Un impulso lo spinge a liberarsi, a sentire il cuore pulsare al ritmo di una vita diversa. Con un gesto rapido, abbandona le vesti regali, indossando abiti semplici, consueti per un umile popolano. Un sorriso gli illumina il volto mentre, eludendo la sorveglianza, si avvia verso le porte di Teba, pronto a perdersi tra la folla e i profumi del mercato, in un’avventura che gli appartiene solo.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</si>
  <si>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si aggira tra le bancarelle del mercato, meravigliandosi di usanze popolari mai viste. Quando tenta di aiutare una mercante a raccogliere frutta caduta, causa involontariamente un disastro tra le bancarelle.
TONO:
Comico, Leggero
AMBIENTAZIONE:
Location: Mercato (Città di Tebe)
Orario: Mattina
Tempo: Soleggiato
PERSONAGGI:
Neferkare (Membro Famiglia Reale - Principe)
Henutsen (Popolano - Mercante)
SCENA PRECEDENTE:
</t>
    </r>
    <r>
      <rPr>
        <rFont val="Lexend"/>
        <color rgb="FFFF0000"/>
      </rPr>
      <t>INSERIRE TESTO GENERATO DALLO STESSO MODELLO PER LA SCENA PRECEDENTE</t>
    </r>
  </si>
  <si>
    <t>Neferkare si china con solennità regale verso la frutta sparsa, deciso a dimostrare gentilezza. Ma il gesto, elegante tra i cortigiani, qui si trasforma in maldestro: la sua lunga tunica impiglia un cesto, la mercante Henutsen lancia un grido quando i meloni rotolano via come tartarughe impazzite. Un grappolo d'uva schizza tra le dita del principe e finisce stamattina in un'anfora di latte. I passanti trattengono il fiato, poi esplode una risata contagiosa: Neferkare, rosso d'imbarazzo, si trova al centro d’un piccolo, chiassoso naufragio tra sardine e datteri.</t>
  </si>
  <si>
    <t>Neferkare si addentra nel vivace mercato di Tebe, i suoi occhi di principe abituati alla quiete del palazzo si meravigliano di ogni bancarella, di ogni voce che si alza. Osserva incantato Henutsen, intenta a vendere la sua frutta. Vede un cestino traballare e, mosso da un impulso gentile e inaspettato per la sua condizione, tenta di aiutare la mercante a raccogliere i frutti caduti. Ma il suo gesto, maldestro nella sua inesperienza, innesca una reazione a catena: casse che si rovesciano, merci che volano, un pandemonio colorato e rumoroso che si scatena tra le bancarelle.</t>
  </si>
  <si>
    <t>Un sospiro di sollievo, e poi il caos. Neferkare, con la migliore delle intenzioni, si china per aiutare Henutsen a raccogliere le melagrane rotolate. Ma la sua inesperienza nelle faccende mercantili si rivela fatale: un piede maldestro, un’onda di cesti rovesciati, e ben presto l’aria si riempie di grida e frutta sparpagliata. Henutsen, più sorpresa che arrabbiata, scoppia a ridere. Il principe, imbarazzato, realizza che la vita tra il popolo è molto più complicata – e divertente – di quanto immaginasse.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</si>
  <si>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Per rimediare al danno causato, Neferkare si offre di aiutare Henutsen a trasportare le sue merci verso il tempio. Durante il tragitto, il principe scopre la vita quotidiana del popolo e le loro preoccupazioni.
TONO:
Rivelatore
AMBIENTAZIONE:
Location: Strade di Tebe
Orario: Tarda Mattina
Tempo: Soleggiato
PERSONAGGI:
Neferkare (Membro Famiglia Reale - Principe)
Henutsen (Popolano - Mercante)
SCENA PRECEDENTE:
</t>
    </r>
    <r>
      <rPr>
        <rFont val="Lexend"/>
        <color rgb="FFFF0000"/>
      </rPr>
      <t>INSERIRE TESTO GENERATO DALLO STESSO MODELLO PER LA SCENA PRECEDENTE</t>
    </r>
  </si>
  <si>
    <t>Mentre Neferkare afferra con cura le ceste che Henutsen tiene pronte, tra loro si scambiano poche parole, ma negli sguardi e nei gesti scorre una comprensione nuova. Camminando tra chi chiama, contratta e lavora senza sosta, il principe nota le mani screpolate dei lavoratori, ascolta frammenti di conversazioni su raccolti sperati e tributi sempre più gravosi. Henutsen, con voce ferma, racconta quanto il prezzo della farina decida la sorte di un’intera famiglia. Neferkare, avvolto nel brusio delle strada, coglie finalmente il peso invisibile che opprime la gente che governa.</t>
  </si>
  <si>
    <t>Per rimediare al danno, Neferkare propone il suo aiuto a Henutsen.  Con un cenno di accettazione, la mercante acconsente e insieme si dirigono verso il tempio. Lungo le vie assolate di Tebe, il principe ascolta le parole di Henutsen, un racconto semplice ma sincero della vita di tutti i giorni. Apprende delle fatiche, delle speranze legate al raccolto, delle piccole gioie e delle grandi preoccupazioni che scandiscono l'esistenza lontano dalle mura del palazzo. È un mondo nuovo che si svela ai suoi occhi, un’eco del popolo che fino a quel momento era rimasto un concetto lontano.</t>
  </si>
  <si>
    <t>Il sole picchia sulle strade di Tebe mentre Neferkare affianca Henutsen nel trasporto delle merci. Ogni passo rivela un mondo sconosciuto: sguardi stanchi, mani callose, richieste sommesse. Il principe ascolta, per la prima volta, le vere preoccupazioni del popolo: il prezzo del grano, la salute dei figli, la speranza di un buon raccolto. Henutsen, abituata a barattare e a contrattare, spiega con pragmatica saggezza le difficoltà quotidiane. Neferkare comprende che il lusso del palazzo lo aveva tenuto lontano dalla vera essenza della sua terra, e che il potere non risiede solo nello scettro, ma nel benessere del popolo.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</si>
  <si>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Al tempio, Neferkare assiste alla preparazione di una festa in onore del dio Amon. Quando Paser chiede un volontario per partecipare al rituale il principe, forte del suo travestimento da popolano, si fa avanti.
TONO:
Comico, Leggero
AMBIENTAZIONE:
Location: Cortile (Tempio di Amon)
Orario: Mezzogiorno
Tempo: Soleggiato
PERSONAGGI:
Neferkare (Membro Famiglia Reale - Principe)
Paser (Ministro della Fede - Sacerdote)
SCENA PRECEDENTE:
</t>
    </r>
    <r>
      <rPr>
        <rFont val="Lexend"/>
        <color rgb="FFFF0000"/>
      </rPr>
      <t>INSERIRE TESTO GENERATO DALLO STESSO MODELLO PER LA SCENA PRECEDENTE</t>
    </r>
  </si>
  <si>
    <t>Mentre tamburi e canti invadono il cortile, Paser solleva le braccia con aria solenne—ma basta uno starnuto del giovane scriba perché la cerimonia sfiori la comicità. "Chi desidera onorare Amon nel rituale della frutta sacra?" esclama il sacerdote, abbozzando un sorriso che cerca di essere ieratico. Silenzio generale, finché Neferkare, visibilmente divertito, si fa avanti con passo regale ma impacciato, inciampando quasi su una cesta di datteri. Il principe si china con una riverenza esagerata: "Sarà un onore... soprattutto se il dio gradisce l’improvvisazione!" Paser trattiene una risata: la cerimonia promette sorprese.</t>
  </si>
  <si>
    <t>Ed eccoci qui, al tempio di Amon, proprio nel pieno dei preparativi per una festa in grande stile! L'aria è vibrante di attesa, si respira l'atmosfera solenne eppure allegra che precede queste celebrazioni. Il ministro Paser, con la sua solita, inappuntabile compostezza, dirige le operazioni. È un momento cruciale, serve un volontario per un rituale fondamentale. Chi si farà avanti? Ebbene sì, forte del suo geniale travestimento da popolano, Neferkare, il nostro principe, si fa avanti, un passo decisivo verso l'inatteso.</t>
  </si>
  <si>
    <t>Il cortile del tempio risuona di voci e preparativi. Paser, con fare solenne, cerca un volontario per il rituale propiziatorio. Neferkare, travestito da umile popolano, si fa avanti con entusiasmo, spinto da un improvviso spirito di iniziativa – o forse dalla voglia di dimostrare a Henutsen di saper fare qualcosa di più che limitarsi a osservare. Il sacerdote lo scruta, perplesso. Un principe che si offre per un compito del popolo? A Teba, anche gli dei devono sorridere. Henutsen, dal canto suo, scoppia in una risata sguaiata, consapevole che il suo giovane protettore sta per combinare un bel guaio.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</si>
  <si>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Durante il rituale, Neferkare riesce a impressionare tutti con la sua naturale grazia. Improvvisamente, una guardia reale entra nel tempio annunciando che il figlio del Faraone è scomparso. Neferkare, in preda al panico, cerca di nascondersi tra la folla.
TONO:
Tensione
AMBIENTAZIONE:
Location: Cortile (Tempio di Amon)
Orario: Mezzogiorno
Tempo: Soleggiato
PERSONAGGI:
Neferkare (Membro Famiglia Reale - Principe)
Guardia (Combattente - Guardia)
Paser (Ministro della Fede - Sacerdote)
SCENA PRECEDENTE:
</t>
    </r>
    <r>
      <rPr>
        <rFont val="Lexend"/>
        <color rgb="FFFF0000"/>
      </rPr>
      <t>INSERIRE TESTO GENERATO DALLO STESSO MODELLO PER LA SCENA PRECEDENTE</t>
    </r>
  </si>
  <si>
    <t>Un brusio elettrico si diffonde tra i presenti; i sacerdoti sospendono i canti, le offerte restano in bilico tra le mani tremanti degli accoliti. La voce della guardia, colma d’urgenza, scuote l’aria calda: il figlio del Faraone è scomparso. Senza osare alzare lo sguardo, Paser si fa avanti per placare la folla, ma l’ordine vacilla e la tensione cresce. Neferkare, il cuore martellante, si muove furtivo, sfruttando ogni spiraglio tra i dignitari inquieti. Ogni gesto è silenzio e paura; la sua nobiltà ora è solo un peso che cerca di celare.</t>
  </si>
  <si>
    <t>Neferkare si muove con una fluidità inaspettata, quasi regale, nel cuore del rituale.  Sotto il sole di mezzogiorno che inonda il cortile del tempio, ogni suo gesto colpisce chi osserva. Un'improvvisa irruzione rompe la quiete solenne: una guardia reale irrompe nella folla. L'annuncio è lapidario, la voce si diffonde come un'onda d'urto: il figlio del Faraone è scomparso.  Il panico afferra Neferkare, il sangue gli gela nelle vene.  Si ritrae, cerca di fondersi con la folla circostante, sperando di non essere notato.</t>
  </si>
  <si>
    <t>Il brusio del cortile si spezza. La voce tonante della guardia echeggia tra le colonne: "Il principe ereditario è scomparso!". Neferkare, il cuore in gola, avverte gli sguardi che si posano su di lui. Un sudore freddo gli imperla la fronte mentre cerca disperatamente un riparo tra la folla di fedeli, sperando di confondersi tra i volti comuni. Paser, con espressione severa, scruta l'assembramento, mentre il panico inizia a serpeggiare tra i presenti. Ogni ombra sembra nascondere un sospetto, ogni sussurro un’accusa. Neferkare sa che, se scoperto, la sua finzione crollerà e le conseguenze saranno terribili.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</si>
  <si>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scappa dal tempio e si perde nei quartieri meno conosciuti della città. Incontra un gruppo di bambini che giocano e si unisce a loro. 
TONO:
Scanzonato, Leggero
AMBIENTAZIONE:
Location: Quartiere Popolare (Città di Tebe)
Orario: Pomeriggio
Tempo: Soleggiato
PERSONAGGI:
Neferkare (Membro Famiglia Reale - Principe)
Bambini (Popolano)
SCENA PRECEDENTE:
</t>
    </r>
    <r>
      <rPr>
        <rFont val="Lexend"/>
        <color rgb="FFFF0000"/>
      </rPr>
      <t>INSERIRE TESTO GENERATO DALLO STESSO MODELLO PER LA SCENA PRECEDENTE</t>
    </r>
  </si>
  <si>
    <t>Neferkare, con il fiato corto e il cuore in tumulto per la folle corsa, si lascia alle spalle il tempio. Vagando tra stradine intrecciate e suoni nuovi, inciampa nel vivace baccano di un gruppetto di bambini che, tra risate e rincorse, inseguono una palla di stoffa. Per un attimo il principe dimentica tutto: ridendo, accetta la sfida di chi lancia più lontano. I bambini, ignari del suo rango, lo tirano per mano e gli insegnano regole a modo loro. Neferkare, scoprendo un gioco semplice, assapora una libertà che fino a poco prima sembrava impossibile.</t>
  </si>
  <si>
    <t>Neferkare sfreccia via dal tempio, il cuore in gola, lasciandosi alle spalle il clamore. Si infila in stradine mai viste prima, un labirinto di voci e profumi sconosciuti, sempre più lontano dal cerimoniale soffocante.  Ecco che un coro di risate lo attira: un nugolo di bambini gioca per strada.  Qualche esitazione, poi un sorriso spontaneo si dipinge sul suo volto.  Neferkare, il principe, si getta nella mischia, unendosi senza pensarci due volte al loro vivace gioco.</t>
  </si>
  <si>
    <t>Il principe, trafelato, si ritrova in un dedalo di vicoli polverosi. Un grido acuto rompe il silenzio: è il richiamo di una partita a rimpiattino. Neferkare osserva un gruppo di bambini che corrono e ridono, incuranti di tutto. Un sorriso gli increspa le labbra. Abbandonando ogni velleità di nobile contegno, si unisce al gioco, spingendo un ragazzino e urlando: “Preso!”. Per un attimo, è solo un bambino tra i bambini, libero dal peso di un regno e dai suoi obblighi. La guardia lo troverà mai in mezzo a questa allegra confusione?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</si>
  <si>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Menna riconosce Neferkare nonostante il travestimento e, anziché denunciarlo, decide di aiutarlo a tornare a palazzo.
TONO:
Leggero, Comprensivo
AMBIENTAZIONE:
Location: Quartiere Popolare (Città di Tebe)
Orario: Tardo Pomeriggio
Tempo: Soleggiato
PERSONAGGI:
Neferkare (Membro Famiglia Reale - Principe)
Bambini (Popolano)
Menna (Popolano - Capo degli Operai)
SCENA PRECEDENTE:
</t>
    </r>
    <r>
      <rPr>
        <rFont val="Lexend"/>
        <color rgb="FFFF0000"/>
      </rPr>
      <t>INSERIRE TESTO GENERATO DALLO STESSO MODELLO PER LA SCENA PRECEDENTE</t>
    </r>
  </si>
  <si>
    <t>Menna si avvicina con passo deciso, ma nei suoi occhi non c’è minaccia, solo una gentile complicità. Neferkare abbassa lo sguardo, pronto a confessare, ma Menna posa una mano rassicurante sulla sua spalla. Parlando piano, gli promette discrezione: la sua posizione di capo tra gli operai pesa quanto una parola data. Intorno, i bambini continuano i giochi, ignari del segreto. Menna suggerisce strade sicure e qualche invisibile aiuto: chi lavora il fango ogni giorno sa come muoversi senza destare sospetti. Il principe accetta, e tra loro nasce un accordo silenzioso, fatto di rispetto e reciproca fiducia.</t>
  </si>
  <si>
    <t>Un capo degli operai, Menna, osserva la scena.  Tra i bambini che corrono e ridono, qualcosa nel movimento di uno di loro, nell'aria che lo circonda, attira la sua attenzione.  Nonostante il travestimento, Menna riconosce il volto del principe.  Anziché allertare le guardie, un lampo di comprensione attraversa i suoi occhi.  Con un cenno discreto, si avvicina e sussurra poche parole, offrendo la sua guida per un ritorno sicuro, lontano da occhi indiscreti.</t>
  </si>
  <si>
    <t>Il sole cala su Tebe, tingendo di rosa i muri sbrecciati. Menna, osservando il principe tra i bambini, riconosce lo sguardo smarrito dietro l’improvvisa allegria. Non lo denuncia, ma gli si avvicina con un cenno del capo. “Seguimi”, dice, la voce roca ma gentile. “Conosco passaggi che ti riporteranno a palazzo, senza destare sospetti.” Il principe, sorpreso, accetta. I bambini, ignari, continuano a giocare, mentre Menna guida Neferkare tra i vicoli, un patto silenzioso stretto tra un uomo del popolo e un erede al trono. Un aiuto discreto, un gesto di umanità in una città che pulsa di vita.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</si>
  <si>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rientra a palazzo. Anziché rimproverarlo, il Faraone ascolta con interesse le avventure del figlio e decide che da quel giorno potrà visitare regolarmente la città per conoscere meglio il suo popolo.
TONO:
Caloroso, Risolutivo
AMBIENTAZIONE:
Location: Sala Banchetti (Palazzo del Faraone)
Orario: Sera
Tempo: Sereno
PERSONAGGI:
Neferkare (Membro Famiglia Reale - Principe)
Faraone (Membro Famiglia Reale - Faraone)
SCENA PRECEDENTE:
</t>
    </r>
    <r>
      <rPr>
        <rFont val="Lexend"/>
        <color rgb="FFFF0000"/>
      </rPr>
      <t>INSERIRE TESTO GENERATO DALLO STESSO MODELLO PER LA SCENA PRECEDENTE</t>
    </r>
  </si>
  <si>
    <t>Mentre la sala si riempie di silenzio rispettoso, Neferkare si accosta al trono, il cuore ancora colmo di emozioni. Il Faraone, con uno sguardo che mescola autorevolezza e affetto paterno, chiede al figlio di raccontare. Neferkare narra le sue esperienze tra la gente, i dialoghi e i gesti semplici che ha incontrato. Il Faraone ascolta con sincera partecipazione, poi proclama che è giusto che il principe conosca chi un giorno guiderà. Da ora, Neferkare è incoraggiato a camminare tra il suo popolo, perché solo chi sa ascoltare può davvero governare.</t>
  </si>
  <si>
    <t>È sera nella Sala Banchetti, il profumo di spezie e frutti maturi aleggia nell'aria serena. Neferkare rientra, l'eco dei suoi passi risuona sul pavimento lucido. Il Faraone attende, un calice tra le mani. Non c’è rimprovero nel suo sguardo, solo un’attesa curiosa. Il principe racconta le sue avventure inattese, ogni parola dipinge quadri vividi. Il Faraone ascolta, un sorriso si schiude sul suo volto. “Da oggi,” decreta con voce ferma ma gentile, “potrai visitare la città. È tempo che tu conosca il tuo popolo.”</t>
  </si>
  <si>
    <t>Le fiamme danzano nei bracieri, illuminando i volti nella Sala dei Banchetti. Neferkare espone i racconti della città, il Faraone lo ascolta assorto, un sorriso increspando le labbra. Non rimproveri, non prediche, solo un vivo interesse per le vite che il figlio ha osservato. Un decreto risuona solenne: da quel giorno, Neferkare potrà varcare le porte di Teba in incognito, per conoscere il volto del suo popolo, per comprendere le loro gioie e i loro dolori. Un ponte si crea tra il trono e la città, un legame forgiato dalla curiosità e dalla saggezza. Il principe, finalmente libero, accoglie la decisione con un rinnovato senso di responsabilità.</t>
  </si>
  <si>
    <t>Text 13</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</si>
  <si>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assiste all'arresto di suo padre accusato di tradimento contro il Faraone. Prima di essere portato via, il padre gli sussurra di cercare una statuetta nascosta che proverebbe la sua innocenza.
TONO:
Drammatico, Tragico
AMBIENTAZIONE:
Location: Cortile (Casa Nobiliare)
Orario: Alba
Tempo: Nebbioso
PERSONAGGI:
Ahmose (Nobile)
Padre di Ahmose (Nobile)
Guardie (Combattente - Guardia)</t>
  </si>
  <si>
    <t>Nel cortile avvolto dalla nebbia, Ahmose assiste, impotente, mentre le guardie afferrano suo padre con mani rigide e sguardi freddi. Il silenzio è spezzato solo dal fruscio dei sandali sulla pietra. Prima che venga trascinato via, il padre si china verso di lui, la voce strozzata: «Cerca la statuetta, figlio mio. Solo così la verità verrà alla luce». Ahmose rimane immobile, il peso della parola dell’onore nobiliare sulle spalle, mentre le guardie si allontanano, lasciando dietro di sé un giovane cuore sospeso tra angoscia e speranza.</t>
  </si>
  <si>
    <t>L'aria è pesante nel cortile all'alba. Un'ombra cala sul cuore di Ahmose mentre assiste impotente. Le guardie stringono saldamente il padre, l'accusa di tradimento risuona tagliente come una lama. Gli sguardi si incrociano per un istante. Prima di essere trascinato via, un sussurro disperato raggiunge l'orecchio di Ahmose: "La statuetta... cerca la statuetta... dimostrerà la mia innocenza." La porta si chiude, lasciando dietro di sé un silenzio assordante.</t>
  </si>
  <si>
    <t>L'alba si vela di nebbia nel cortile. Ahmose osserva, impotente, le guardie stringere il padre. L'accusa, sussurrata come un anatema: tradimento. Un'onta che macchia l'onore della famiglia. Prima di essere condotto via, il padre, con lo sguardo perso, gli affida un segreto: una statuetta, nascosta chissà dove, l'unica prova della sua innocenza. Ahmose stringe i pugni, il cuore colmo di angoscia e rabbia. Deve trovarla, deve discolpare il padre, anche a costo di sfidare il Faraone stesso. Il destino della sua famiglia è appeso a un frammento di pietra.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</si>
  <si>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non riesce a trovare la statuetta e decide di recarsi dal Visir Senenmut, un tempo amico di suo padre, per implorare il suo aiuto. Il Visir appare nervoso e lo congeda rapidamente, sussurrandogli di incontrarsi al tempio quella notte.
TONO:
Tensione, Misterioso
AMBIENTAZIONE:
Location: Sala Ricevimento (Palazzo del Visir)
Orario: Mezzogiorno
Tempo: Soleggiato
PERSONAGGI:
Ahmose (Nobile)
Senenmut (Alto Funzionario - Visir)
SCENA PRECEDENTE:
</t>
    </r>
    <r>
      <rPr>
        <rFont val="Lexend"/>
        <color rgb="FFFF0000"/>
      </rPr>
      <t>INSERIRE TESTO GENERATO DALLO STESSO MODELLO PER LA SCENA PRECEDENTE</t>
    </r>
  </si>
  <si>
    <t>Ahmose si ritrova ora solo nella sala, con il peso delle parole di Senenmut che vibra nell’aria immobile. Sa che rivolgersi a un visir comporta rischi, ma la promessa di risposte lo inquieta più del silenzio ricevuto. Intuisce nelle reticenze del funzionario qualcosa di più profondo, forse un pericolo celato dietro la maschera della cortesia obbligata. Mentre lascia la stanza, ogni passo risuona dell’urgenza e del sospetto che ormai lega indissolubilmente i loro destini. L’invito al tempio è una lama a doppio taglio: la verità lo aspetta, ma potrebbe costargli molto più della statuetta scomparsa.</t>
  </si>
  <si>
    <t>Ahmose, col peso del mattino ancora addosso, cerca invano. Ogni angolo familiare, ogni nascondiglio conosciuto, non rivela ciò che il padre ha implorato. Non c’è tempo per la disperazione; si dirige verso il palazzo del Visir. La sala di ricevimento è immersa nella luce del mezzogiorno quando Ahmose si presenta a Senenmut, un tempo amico, ora figura distante nell’ombra del potere. Supplica, esponendo la sua richiesta. Senenmut appare teso, le mani irrequiete. Non attende risposte o spiegazioni dettagliate. Lo congeda in fretta, con un sussurro appena udibile, carico di urgenza: "Al tempio... questa notte."</t>
  </si>
  <si>
    <t>Ahmose si presenta nel salone del Visir, il sole a picco che illumina la scena. Senenmut lo accoglie con un cenno distratto, lo sguardo che sfugge il contatto. Le parole del nobile, imploranti aiuto per la ricerca della statuetta, sembrano irritare l'alto funzionario. Un’ombra vela il volto di Senenmut, un nervosismo palpabile. Congeda Ahmose frettolosamente, sussurrando un invito al tempio, quella notte. Un patto oscuro si cela dietro quelle parole, una promessa che lascia Ahmose in preda a un crescente sospetto. La ricerca della statuetta si trasforma in un gioco pericoloso, avvolto nel mistero e nella tensione.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</si>
  <si>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attende di fronte al tempio, quando viene improvvisamente aggredito da sconosciuti. È salvato dall'intervento di Nefertari, che dice di conoscere la verità sul padre e lo conduce in un passaggio segreto.
TONO:
Tensione, Misterioso
AMBIENTAZIONE:
Location: Tempio di Amon (Esterno)
Orario: Notte
Tempo: Sereno
PERSONAGGI:
Ahmose (Nobile)
Nefertari (Ministro della Fede - Sacerdote)
Aggressori (Popolano - Malvivente)
SCENA PRECEDENTE:
</t>
    </r>
    <r>
      <rPr>
        <rFont val="Lexend"/>
        <color rgb="FFFF0000"/>
      </rPr>
      <t>INSERIRE TESTO GENERATO DALLO STESSO MODELLO PER LA SCENA PRECEDENTE</t>
    </r>
  </si>
  <si>
    <t>Il respiro di Ahmose resta sospeso mentre i passi frettolosi si allontanano alle sue spalle. Nefertari si avvicina rapida e decisa, la sua voce è un sussurro che taglia il silenzio: «Non c’è più tempo, devi fidarti di me». Senza attendere risposta, stringe il braccio del giovane nobile e lo trascina verso l’ombra di un antico muro. Mani esperte trovano una fessura nascosta: una pietra scivola via, rivelando un corridoio buio. Nefertari lo precede, la promessa di rivelazioni gravita tra di loro, mentre i rumori all’esterno si affievoliscono. Le risposte attendono nelle profondità del segreto.</t>
  </si>
  <si>
    <t>L'aria notturna avvolge Ahmose nell'attesa. Davanti al maestoso tempio, l'oscurità sembra nascondere ogni cosa, tranne la sua ansia crescente. All'improvviso, figure indistinte emergono dalle tenebre, un attacco rapido e brutale. La sorpresa lo immobilizza, ma prima che possa reagire, una presenza inaspettata interviene. È Nefertari, la cui autorità si impone sugli aggressori. Li respinge con poche, decise parole. Poi, rivolgendo lo sguardo ad Ahmose, sussurra: "Conosco la verità su tuo padre. Seguimi." Indica un punto nel muro del tempio, un passaggio nascosto che si apre nell'ombra.</t>
  </si>
  <si>
    <t>Il silenzio della notte avvolge il temio quando Ahmose viene colto di sorpresa. Ombre si avventano su di lui, pugnali che brillano alla luce della luna. Prima che possa reagire, un intervento inaspettato lo salva. Nefertari, Ministro della Fede, respinge gli aggressori con ferma decisione. Il sacerdote rivela di conoscere la verità sul padre di Ahmose, una verità che si cela dietro segreti ancestrali. Con un gesto enigmatico, Nefertari conduce Ahmose in un passaggio nascosto, un labirinto di pietra che promette risposte, ma anche nuovi pericoli. La notte si fa ancora più oscura, carica di presagi.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</si>
  <si>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Nefertari rivela ad Ahmose che suo padre aveva scoperto un complotto contro il Faraone ordito da Amenhotep e Senenmut. La statuetta che cerca contiene un papiro con le prove della cospirazione.
TONO:
Rivelatore, Drammatico
AMBIENTAZIONE:
Location: Cripta (Tempio di Amon)
Orario: Notte
Tempo: Sereno
PERSONAGGI:
Ahmose (Nobile)
Nefertari (Ministro della Fede - Sacerdote)
Amenhotep (Ministro della Fede - Sommo Sacerdote)
Senenmut (Alto Funzionario - Visir)
SCENA PRECEDENTE:
</t>
    </r>
    <r>
      <rPr>
        <rFont val="Lexend"/>
        <color rgb="FFFF0000"/>
      </rPr>
      <t>INSERIRE TESTO GENERATO DALLO STESSO MODELLO PER LA SCENA PRECEDENTE</t>
    </r>
  </si>
  <si>
    <t>La voce di Nefertari trema appena, ma le sue parole colpiscono come il tuono. Ahmose ascolta, incredulo, mentre la sacerdotessa svela la verità: suo padre aveva scoperto il tradimento di Amenhotep e Senenmut, celato nei sotterranei della fede stessa. Il silenzio gravido della cripta si incrina quando Nefertari offre la statuetta: al suo interno, un papiro arrotolato custodisce le prove della cospirazione. Ahmose esita solo un istante, poi afferra il manufatto, sentendo sulle spalle il peso del destino del faraone e della giustizia che ora dipende dalle sue prossime scelte.</t>
  </si>
  <si>
    <t>Nella cripta del Tempio di Amon, l'aria si fa densa. Nefertari rivela la verità: il padre di Ahmose aveva scoperto un complotto contro il Faraone. Amenhotep e Senenmut ne sono gli artefici. Le prove di questa cospirazione sono nascoste in una statuetta. Ora, Ahmose comprende la posta in gioco: non è solo la ricerca di un oggetto, ma la salvezza del regno. Il peso di questa rivelazione cala su di lui.</t>
  </si>
  <si>
    <t>Il vento sussurra tra le colonne, portando echi di antiche profezie. Nefertari conduce Ahmose nel cuore della cripta, un luogo dimenticato dagli uomini, ma non dagli dei. "Tu sei figlio di un uomo coraggioso," inizia il sacerdote, la voce un sussurro solenne, "che ha scoperto un tradimento celato tra le ombre della corte. Un complotto ordito da coloro che dovrebbero servire il Faraone con onore."
Una statuetta di basalto viene posta tra le mani di Ahmose. "Questo oggetto è la chiave. Contiene la prova del tradimento di Amenhotep e Senenmut, uomini corrotti dal potere e assetati di dominio. Tu devi portare questa verità alla luce, prima che l'Egitto precipiti nel caos." Il sacerdote fissa Ahmose con occhi penetranti. "Ma attenzione, nobile. La verità ha un prezzo, e coloro che tramano nell'ombra non esiteranno a eliminare chiunque si opponga ai loro piani."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</si>
  <si>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e Nefertari si infiltrano nel palazzo del Visir per cercare la statuetta. La trovano, ma vengono scoperti dal Visir che confessa parzialmente il complotto accusando il solo Sommo Sacerdote.
TONO:
Tensione, Conflitto
AMBIENTAZIONE:
Location: Studio (Palazzo del Visir)
Orario: Notte
Tempo: Sereno
PERSONAGGI:
Ahmose (Nobile)
Nefertari (Ministro della Fede - Sacerdote)
Senenmut (Alto Funzionario - Visir)
SCENA PRECEDENTE:
</t>
    </r>
    <r>
      <rPr>
        <rFont val="Lexend"/>
        <color rgb="FFFF0000"/>
      </rPr>
      <t>INSERIRE TESTO GENERATO DALLO STESSO MODELLO PER LA SCENA PRECEDENTE</t>
    </r>
  </si>
  <si>
    <t>Ahmose stringe la statuetta tra le mani, il respiro interrotto dal tonfo improvviso della porta. Nefertari si volta, la preghiera sulle labbra appena sussurrata, quando Senenmut si staglia di fronte a loro. Il Visir, voce fredda, ammette che il Sommo Sacerdote ha tramato nell’ombra, scaricando il peso della colpa su di lui. Ahmose incalza, la sua parola pesa come un giudizio, ma Nefertari percepisce la menzogna. Senenmut, spalle dritte, difende il proprio onore, negando ogni coinvolgimento. Nella stanza l’aria vibra di sospetti: le verità restano celate, il pericolo non è ancora svanito.</t>
  </si>
  <si>
    <t>Sotto la luna che splende chiara, Ahmose e Nefertari si muovono come ombre nel cuore del palazzo del Visir. La statuetta è a portata di mano. Appena la toccano, una voce tuona nell'aria: è Senenmut. “Avete osato entrare nella mia dimora!”. Il Visir li guarda, il suo sguardo carico di astuzia. “È Amenhotep l'artefice di tutto, lui solo!”. Le sue parole sono un colpo, una parziale confessione che accende la notte di nuovi interrogativi e pericoli.</t>
  </si>
  <si>
    <t>La statuetta di basalto pulsa un calore inaspettato tra le mani di Ahmose. Un silenzio denso cala sullo studio, interrotto solo dal crepitio delle lampade a olio. Senenmut, il Visir, entra nella stanza, il volto impassibile. “Ho udito sussurri di una scoperta,” esordisce, la voce vellutata ma tagliente. “Un oggetto di valore, immagino. Spero che non si tratti di un’altra delle vostre stravaganze, Ahmose.” Nefertari si pone tra i due, lo sguardo fisso sul Visir. “Si tratta di giustizia, Senenmut. Ahmose ha scoperto prove di un complotto che minaccia la stabilità del regno.” Il Visir scoppia in una risata fredda. “Complotto? Sciocchezze. Sono solo le fantasie di un sacerdote visionario e un nobile in cerca di gloria.” La tensione nello studio si fa palpabile, un filo invisibile pronto a spezzarsi. Ahmose stringe la statuetta, consapevole che ogni sua mossa potrebbe decidere il destino dell'Egitto.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</si>
  <si>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Mentre fuggono dal palazzo, Nefertari viene ferita gravemente da una freccia. Ahmose è costretto ad abbandonare la donna per non essere catturato
TONO:
Tragico, Drammatico
AMBIENTAZIONE:
Location: Strade di Tebe
Orario: Alba
Tempo: Nebbioso
PERSONAGGI:
Ahmose (Nobile)
Nefertari (Ministro della Fede - Sacerdote)
SCENA PRECEDENTE:
</t>
    </r>
    <r>
      <rPr>
        <rFont val="Lexend"/>
        <color rgb="FFFF0000"/>
      </rPr>
      <t>INSERIRE TESTO GENERATO DALLO STESSO MODELLO PER LA SCENA PRECEDENTE</t>
    </r>
  </si>
  <si>
    <t>La nebbia avvolge i passi incerti di Ahmose e Nefertari mentre si allontanano in silenzio dal palazzo. Un sibilo improvviso lacera l’alba: una freccia si conficca nel fianco della sacerdotessa, che soffoca un grido. Ahmose si china su di lei, le mani tremanti, la voce spezzata dal dolore e dalla paura. “Devi andare,” mormora Nefertari, il volto segnato dalla sofferenza ma fiero. I soldati si avvicinano: Ahmose esita, poi obbedisce, lasciando indietro chi, fino a quell’istante, era stata la sua unica alleata. La nebbia lo inghiotte, mentre alle sue spalle si spegne il respiro di una fede sacrificata.</t>
  </si>
  <si>
    <t>L’aria dell’alba è pesante sulle strade nebbiose di Tebe mentre la fuga ha inizio. Un fischio secco, un colpo sordo. Ahmose sente la donna vacillare tra le sue braccia. Nefertari emette un gemito, una freccia le ha reciso il respiro. Il nobile comprende l’ineluttabilità: le grida si fanno più vicine, i passi risuonano sull’acciottolato bagnato.  Abbandonare Nefertari, lasciarla al suo destino segnato dal dolore, è l’unica via per non condividere la sua sorte. Il peso della scelta cala su Ahmose, un fardello più gravoso del pericolo che lo incalza.</t>
  </si>
  <si>
    <t>La nebbia avvolge le strade di Tebe, attutendo i rumori della città che si risveglia. Ahmose corre, il cuore martellante nel petto, stringendo la statuetta di basalto. Dietro di lui, il galoppo furioso delle guardie di Senenmut si fa sempre più vicino. Un grido squarcia l’aria: una freccia sibila, colpendo Nefertari al fianco. La ministra della fede vacilla, le mani premute sulla ferita che si tinge di rosso. Ahmose si volta, gli occhi pieni di terrore. Non può fermarsi, deve portare a termine la sua missione, ma il dolore lancinante di Nefertari lo tormenta. La nebbia si dirada, rivelando la figura incombente del Visir, il volto segnato da un’espressione di trionfo. La speranza sembra svanire, inghiottita dall’ombra del tradimento.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</si>
  <si>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riesce a raggiungere il palazzo reale e chiede udienza al Faraone, consegnando il papiro come prova delle sue accuse. 
TONO:
Drammatico, Tensione
AMBIENTAZIONE:
Location: Anticamera (Palazzo Reale)
Orario: Mattina
Tempo: Soleggiato
PERSONAGGI:
Ahmose (Nobile)
Faraone (Membro Famiglia Reale - Faraone)
SCENA PRECEDENTE:
</t>
    </r>
    <r>
      <rPr>
        <rFont val="Lexend"/>
        <color rgb="FFFF0000"/>
      </rPr>
      <t>INSERIRE TESTO GENERATO DALLO STESSO MODELLO PER LA SCENA PRECEDENTE</t>
    </r>
  </si>
  <si>
    <t>Ahmose entra nell’anticamera, il cuore martellante contro le costole, la voce dei ricordi ancora rovente nella mente. Si inginocchia davanti al Faraone e tende il papiro con mani sporche d’ansia. Le parole non servono: il rotolo è già denuncia, minaccia. Ogni respiro trattiene la sala nel silenzio, la tensione si attorciglia tra gli sguardi. Dall’alto del suo rango, il Faraone solleva il papiro senza fretta, osserva Ahmose; il comando si misura con la paura del nobile. In quell’istante sospeso, le sorti della verità e della colpa traballano sul filo invisibile della giustizia.</t>
  </si>
  <si>
    <t>Ahmose varca la soglia, il respiro affannoso. L’anticamera del palazzo reale accoglie la sua figura provata.  Chiede udienza al Faraone, la voce un sussurro roca che si impone sul silenzio reverenziale.  Tra le mani stringe il papiro, la prova inconfutabile del tradimento che brucia nell'anima.  Lo porge al sovrano, un gesto carico del peso degli eventi che lo hanno condotto fin qui, degli addii forzati, del sangue versato.  L’attesa si fa insopportabile.</t>
  </si>
  <si>
    <t>Il silenzio dell’anticamera pesa come un macigno. Ahmose, esausto, deposita il papiro ai piedi del trono. L’aria vibra di un’attesa carica di sospetto. Il Faraone lo scruta, il volto impassibile, mentre i suoi consiglieri si scambiano sguardi eloquenti. Ogni parola, ogni gesto, è calcolato. L’accusa, incisa sulla pergamena, risuona muta ma potente, minacciando di infrangere l’equilibrio del regno. Ahmose trattiene il respiro, consapevole che il suo destino, e forse quello di tutta Tebe, è appeso a un filo. Il sole, alto nel cielo, illumina l’oro del palazzo, ma non riesce a scaldare il gelo che pervade l’ambiente.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</si>
  <si>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Ahmose assiste all'esecuzione del Visir e del Sommo Sacerdote e alla liberazione di suo padre. Il Faraone offre di reintegrare la famiglia nei suoi antichi privilegi ma Ahmose, segnato dalla vicenda, sceglie di partire per terre lontane.
TONO:
Drammatico, Risolutivo
AMBIENTAZIONE:
Location: Sala del Giudizio (Palazzo Reale)
Orario: Mezzogiorno
Tempo: Soleggiato
PERSONAGGI:
Ahmose (Nobile)
Padre di Ahmose (Nobile)
Faraone (Membro Famiglia Reale - Faraone)
Senenmut (Alto Funzionario - Visir)
Amenhotep (Ministro della Fede - Sommo Sacerdote)
SCENA PRECEDENTE:
</t>
    </r>
    <r>
      <rPr>
        <rFont val="Lexend"/>
        <color rgb="FFFF0000"/>
      </rPr>
      <t>INSERIRE TESTO GENERATO DALLO STESSO MODELLO PER LA SCENA PRECEDENTE</t>
    </r>
  </si>
  <si>
    <t>Il silenzio grava quando il Faraone, con voce solenne, annuncia la sentenza: il Visir e il Sommo Sacerdote pagano con la vita i tradimenti commessi. Ahmose osserva, gli occhi fissi sulle conseguenze della giustizia regale; le catene di suo padre cadono, la libertà restituita, ma nulla basta a cancellare la cicatrice della perdita e del sospetto. Il Faraone apre le braccia nell’offerta di un ritorno agli onori, ma Ahmose, carico di dolore e determinazione, ringrazia con voce ferma: rifiuta i privilegi, preferendo scrivere il proprio destino lontano dalla corte, dove possa finalmente cercare pace.</t>
  </si>
  <si>
    <t>Un grido spezza la solennità della Sala del Giudizio. Senenmut e Amenhotep vengono condotti al loro destino, l'ombra del giusto castigo si abbatte su di loro. Il padre di Ahmose, finalmente libero, incrocia lo sguardo del figlio, un legame ritrovato nell'epilogo di tanto dolore. Il Faraone parla, le sue parole offrono il ritorno all’antico splendore, un balsamo per le ferite inferte. Ma l'anima di Ahmose è cambiata, segnata per sempre dagli eventi. Il passato brucia troppo intensamente. Le sue parole sono poche ma ferme: parte, verso terre lontane, lasciandosi alle spalle ciò che è stato.</t>
  </si>
  <si>
    <t>Il Faraone emette il verdetto: Senenmut e Amenhotep, colpevoli di alto tradimento, vengono condotti al supplizio. Ahmose osserva, il cuore gravato, mentre suo padre viene liberato dalle catene. L’offerta di riabilitazione e antichi privilegi risuona nella sala, ma lo sguardo del nobile è perso nell’ombra. La vista del sangue versato ha infranto un’illusione. Senza una parola, Ahmose rifiuta l’onore, scegliendo l’esilio volontario. Si volge, lasciando alle spalle la corte e il peso di un regno macchiato, diretto verso un orizzonte di terre inesplorate, alla ricerca di un nuovo destino.</t>
  </si>
  <si>
    <t>Text 14</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</si>
  <si>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Huni si intrufola nel palazzo di Ipuwer per rubare oggetti preziosi. Durante la razzia, scopre uno strano sigillo nascosto che porta il simbolo reale del Faraone.
TONO:
Avventuroso
AMBIENTAZIONE:
Location: Camera del Tesoro (Casa Lussuosa)
Orario: Mezzanotte
Tempo: Ventoso
PERSONAGGI:
Huni (Popolano)
Ipuwer (Popolano - Mercante)</t>
  </si>
  <si>
    <t>Huni si muove con il fiato sospeso tra le ombre della camera del tesoro, le dita tese nello scrutare oggetti scintillanti e monili ammucchiati dal ricco mercante Ipuwer. L’orologio segna la mezzanotte e il vento che sibila all’esterno sembra accompagnare il battito impazzito del suo cuore. Mentre fruga tra i tesori, la sua mano urta una scatola nascosta: all’interno, un sigillo impolverato, inciso con il simbolo del Faraone. Huni trattiene il respiro: non è solo una notte di furto, ma il confine sottile tra bramosia e segreto, tra paura e sorte.</t>
  </si>
  <si>
    <t>Nell'ombra della notte, mentre il vento ulula oltre le spesse mura, Huni si muove furtivo nella camera del tesoro di Ipuwer. Le sue mani esperte cercano tra le ricchezze accumulate, bramando i preziosi oggetti che illuminano fiocamente al chiaro di luna. Improvvisamente, nascosto tra rotoli e cofanetti, scopre qualcosa di inatteso: uno strano sigillo, la cui superficie rivela l'inconfondibile simbolo regale del Faraone. L'adrenalina scorre nelle vene di Huni; questo ritrovamento va ben oltre le sue aspettative.</t>
  </si>
  <si>
    <t>La mezzanotte avvolge la dimora di Ipuwer in un vento gelido. Huni, agile come un’ombra, si insinua tra le ricchezze esposte nella camera del tesoro. Non cerca oro o gioielli, ma qualcosa di più prezioso. Tra le statue e i vasi antichi, un sigillo insolito cattura la sua attenzione. Il suo simbolo, inequivocabile, è l’emblema reale del Faraone. Un oggetto proibito, nascosto nel cuore della casa di un mercante. Cosa può significare questa scoperta? Huni afferra il sigillo, consapevole di aver trovato qualcosa che potrebbe cambiare tutto. La razzia si trasforma in una caccia al mistero.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</si>
  <si>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Mentre Huni fugge viene sorpreso da Qenna, appostata fuori dal palazzo per spiare Ipuwer. La scriba nota il sigillo e anziché dare l'allarme propone al giovane un accordo. 
TONO:
Avventuroso, Misterioso
AMBIENTAZIONE:
Location: Giardino (Casa Lussuosa)
Orario: Mezzanotte
Tempo: Ventoso
PERSONAGGI:
Huni (Popolano)
Qenna (Basso Funzionario - Scriba)
SCENA PRECEDENTE:
</t>
    </r>
    <r>
      <rPr>
        <rFont val="Lexend"/>
        <color rgb="FFFF0000"/>
      </rPr>
      <t>INSERIRE TESTO GENERATO DALLO STESSO MODELLO PER LA SCENA PRECEDENTE</t>
    </r>
  </si>
  <si>
    <t>Huni corre con il fiato spezzato, stringendo il sigillo rubato, quando una voce sussurrata, limpida come l’acqua del Nilo, lo ferma nel buio. Qenna emerge dalle ombre, il sorriso sottile di chi conosce segreti pericolosi. Invece di urlare, la scriba solleva un dito sulle labbra e fa scivolare tra loro una proposta: aiuterà Huni a sfuggire alle guardie, in cambio di una parte del mistero che porta con sé. Nel vento che scuote le palme, un patto silenzioso si stringe, mentre la notte sembra trattenere il respiro.</t>
  </si>
  <si>
    <t>Huni si affretta attraverso il giardino battuto dal vento notturno, il sigillo stretto nella mano. Ogni passo è un rischio, ogni fruscio di foglie un presagio. Appena oltre i portali del palazzo, nascosta nell'oscurità, Qenna lo osserva. La scriba, in attesa per spiare Ipuwer, nota l'oggetto che Huni stringe e un lampo di riconoscimento le illumina gli occhi. Invece di lanciare l'allarme, la sua voce si fa un sussurro nella notte: "Quell'oggetto… è importante. Forse possiamo aiutarci a vicenda." Una proposta inattesa che sospende la fuga di Huni in un'ombra di mistero.</t>
  </si>
  <si>
    <t>Il vento sferza il giardino mentre Huni, ancora col sigillo reale stretto in mano, si trova di fronte a Qenna. La scriba, appostata nell’ombra, lo osserva con sguardo acuto. Invece di gridare, un sorriso enigmatico le increspa le labbra. “Conosco quel sigillo”, sussurra, “e so chi lo possiede. Potrei avvertire le guardie, oppure… potremmo trovare un accordo. Tu hai qualcosa che mi interessa, e io so come proteggerti. Dimmi, cosa cerchi veramente?” Un’alleanza inaspettata si profila tra le ombre, un patto segreto stretto sotto il cielo notturno. Il mistero del sigillo si infittisce, e con esso, il destino di Huni.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</si>
  <si>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Qenna spiega a Huni che il sigillo appartiene a documenti reali scomparsi che potrebbero incriminare alti funzionari corrotti. Mentre parlano, notano di essere osservati.
TONO:
Misterioso, Tensione
AMBIENTAZIONE:
Location: Taverna (Porto)
Orario: Mattina presto
Tempo: Nebbioso
PERSONAGGI:
Huni (Popolano)
Qenna (Basso Funzionario - Scriba)
Nakht (Combattente - Guardia)
SCENA PRECEDENTE:
</t>
    </r>
    <r>
      <rPr>
        <rFont val="Lexend"/>
        <color rgb="FFFF0000"/>
      </rPr>
      <t>INSERIRE TESTO GENERATO DALLO STESSO MODELLO PER LA SCENA PRECEDENTE</t>
    </r>
  </si>
  <si>
    <t>Qenna abbassa la voce, lo sguardo fisso sul sigillo tra le mani: “Appartiene agli archivi del faraone. I documenti spariti... se tornassero alla luce, molti qui rischierebbero la vita.” Huni trattiene il respiro, il peso delle parole dello scriba cresce tra le ombre della taverna. Un silenzio sospeso li avvolge, interrotto solo dallo scricchiolio della porta; entrambi percepiscono la pressione di occhi sconosciuti su di loro. Dietro di loro, uno scricchiolio sul pavimento fa trasalire Huni. Nakht si avvicina, silenzioso ma vigile. I sospetti diventano palpabili: la verità può essere più pericolosa di qualunque menzogna.</t>
  </si>
  <si>
    <t>Nascosti nell'ombra umida del porto, dove l'odore salmastro si mescola a quello della birra, Qenna rivela il peso del sigillo. Spiega a Huni che quell'emblema è la chiave, appartenente a carte del Faraone andate perdute, documenti che possono smascherare coloro che, nei palazzi dorati, tramano nell'ombra. Mentre le parole si fanno strada tra la nebbia del mattino, un'inquietudine li gela. Una sensazione strisciante li avverte: non sono soli. Qualcuno osserva.</t>
  </si>
  <si>
    <t>La taverna è avvolta da una nebbia densa, il porto quasi invisibile. Qenna spiega a Huni che il sigillo non è un semplice ornamento, ma la chiave per documenti compromettenti, capaci di rovinare potenti figure del regno. Parole sussurrate, mentre il fumo dei bracieri danza nell’aria umida. Uno scambio di sguardi, un’intesa fragile. Ma non sono soli. Uno sguardo furtivo, un’ombra che si muove tra i tavoli. Nakht, la guardia dal volto severo, li osserva da lontano, il suo interesse palpabile. Qualcosa non sfugge al suo occhio allenato. La tensione cresce, un presagio oscuro incombe su di loro.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</si>
  <si>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Fuggendo dalla taverna, Huni e Qenna vengono separati in un inseguimento. Huni viene catturato da Nakht che, anziché arrestarlo, lo assolda per recuperare alcuni papiri dalla casa di Ramose. 
TONO:
Tensione, Rivelatore
AMBIENTAZIONE:
Location: Vicoli (Quartiere Popolare)
Orario: Mattina
Tempo: Nebbioso
PERSONAGGI:
Huni (Popolano)
Nakht (Combattente - Guardia)
Qenna (Basso Funzionario - Scriba)
Ramose (Ministro della Fede - Sommo Sacerdote)
SCENA PRECEDENTE:
</t>
    </r>
    <r>
      <rPr>
        <rFont val="Lexend"/>
        <color rgb="FFFF0000"/>
      </rPr>
      <t>INSERIRE TESTO GENERATO DALLO STESSO MODELLO PER LA SCENA PRECEDENTE</t>
    </r>
  </si>
  <si>
    <t>Huni, ancora ansimante per la fuga, si ritrova braccato tra le ombre, quando Nakht lo afferra risoluto. Invece di un ordine di fermo, la voce del guerriero sorprende Huni: una proposta, velata di minaccia. Nakht gli confida la necessità di entrare nella dimora di Ramose e preleva con urgenza papiri nascosti—documenti che, dice a bassa voce, potrebbero rovesciare certezze antiche. Huni non può rifiutare: la posta in gioco non riguarda solo la sua libertà, ma segreti che scuotono le fondamenta del potere. Solo, il popolano si avvia verso un destino sconosciuto.</t>
  </si>
  <si>
    <t>L'aria si fa pesante. Huni e Qenna si lanciano in una fuga disperata tra i vicoli nebbiosi, ma la velocità e l'oscurità li separano. Un’ombra emerge dal fumo e afferra Huni. È Nakht. La mano del guardia si serra su di lui, ma non per l'arresto. Gli occhi di Nakht brillano di un intento inatteso. Invece di portarlo nelle celle, gli propone un patto: recuperare per lui dei papiri, documenti preziosi, dalla casa di Ramose. Il Sommo Sacerdote. Una richiesta pericolosa, che getta Huni in un nuovo abisso di intrighi.</t>
  </si>
  <si>
    <t>Il vicolo si restringe, la nebbia inghiotte ogni grido. Huni e Qenna si separano nella fuga, la promessa di ritrovarsi persa nel caos. Nakht, rapido e implacabile, blocca il passaggio di Huni. Non lo arresta, però. Offre un patto: la libertà in cambio di un servizio. Huni deve recuperare alcuni papiri nascosti nella dimora di Ramose, il sommo sacerdote. Un ordine insolito, che rivela un gioco di potere ben più vasto. La lealtà di Nakht è dubbia, i suoi motivi oscuri. Huni si ritrova pedina in una partita pericolosa, costretto a scegliere da che parte stare.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</si>
  <si>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Huni e Qenna si infiltrano nella residenza di Ramose durante una cerimonia e trovano i papiri incriminanti. 
TONO:
Rivelatore
AMBIENTAZIONE:
Location: Studio (Residenza del Tempio)
Orario: Mezzogiorno
Tempo: Soleggiato
PERSONAGGI:
Huni (Popolano)
Qenna (Basso Funzionario - Scriba)
Ramose (Ministro della Fede - Sommo Sacerdote)
SCENA PRECEDENTE:
</t>
    </r>
    <r>
      <rPr>
        <rFont val="Lexend"/>
        <color rgb="FFFF0000"/>
      </rPr>
      <t>INSERIRE TESTO GENERATO DALLO STESSO MODELLO PER LA SCENA PRECEDENTE</t>
    </r>
  </si>
  <si>
    <t>Mentre l’incenso si dissolve alle spalle e il brusio della cerimonia si affievolisce alle porte chiuse, Huni trattiene il fiato. Qenna, consapevole della gravità del momento, scorre ordinatamente le pergamene tra le dita esperte. In un respiro trattenuto, trova i papiri cercati: simboli e parole di un’oscura complicità. I documenti rivelano un patto celato tra Ramose e figure influenti del tempio. Huni avverte il peso delle rivelazioni—ogni segno svela potere e corruzione. Ora sanno ciò che non avrebbero mai dovuto conoscere. Nel silenzio dello studio, la verità risuona: nulla sarà come prima.</t>
  </si>
  <si>
    <t>Il mezzogiorno inonda di luce dorata la Residenza del Tempio. Huni e Qenna, agiscono con la cautela dei gatti nella notte. Mentre il clamore della cerimonia si diffonde dalle sale principali, loro si muovono inosservati. Lo studio di Ramose è il loro obiettivo. Lo trovano, e tra rotoli di pergamena e strumenti di scrittura, individuano i papiri. Quelle carte, cariche di verità nascoste, ora sono nelle loro mani.</t>
  </si>
  <si>
    <t>Il sole filtrava tra le persiane, illuminando la polvere che danzava nello studio di Ramose. Huni, con il cuore in gola, individuò i papiri nascosti dietro un pesante vaso canopico. Non erano semplici annotazioni rituali, ma dettagliate descrizioni di commerci illeciti e accordi segreti tra il sommo sacerdote e mercanti stranieri. Un tradimento della fede, un affronto al faraone. Qenna, nascosto nell'ombra, lo osservava, il volto pallido. Non era venuto per aiutare, ma per assicurarsi che Huni portasse a termine il compito, per conto di Nakht. Il silenzio era rotto solo dal respiro affannoso di Huni, consapevole di essere diventato testimone di un segreto che avrebbe potuto distruggere il regno.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</si>
  <si>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Huni e Qenna vengono intercettati da Ramose. Huni distrae le guardie permettendo a Qenna di fuggire con le prove, ma lui viene catturato.
TONO:
Tensione, Conflitto
AMBIENTAZIONE:
Location: Giardino (Residenza del Tempio)
Orario: Mezzogiorno
Tempo: Soleggiato
PERSONAGGI:
Huni (Popolano)
Qenna (Basso Funzionario - Scriba)
Ramose (Ministro della Fede - Sommo Sacerdote)
Guardie (Combattente - Guardia)
SCENA PRECEDENTE:
</t>
    </r>
    <r>
      <rPr>
        <rFont val="Lexend"/>
        <color rgb="FFFF0000"/>
      </rPr>
      <t>INSERIRE TESTO GENERATO DALLO STESSO MODELLO PER LA SCENA PRECEDENTE</t>
    </r>
  </si>
  <si>
    <t>Ramose si frappone davanti a Huni e Qenna, lo sguardo severo che non ammette esitazioni, mentre le guardie si serrano dietro di lui. Un cenno rapido tra i due complici: Qenna stringe le prove sotto il mantello. Huni alza la voce, accusa, inventa, cattura l’attenzione delle guardie; la tensione nel sole di mezzogiorno si taglia come lino fresco. Ramose ordina di bloccare ogni via di fuga, ma Qenna già scivola via, il cuore in gola, inseguito dai sospetti. Huni, però, viene afferrato: le mani delle guardie lo immobilizzano, mentre Ramose si avvicina, voce bassa e minacciosa.</t>
  </si>
  <si>
    <t>Ma proprio mentre il sole raggiunge il suo zenit, un’ombra si allunga sul giardino: è Ramose. La sua voce risuona, tagliente come una lama. Le guardie, rapide, si muovono per circondare i due. Huni, con un rapido gesto, spinge Qenna, esortandolo a fuggire con i preziosi papiri. Le sue parole attirano l’attenzione, la sua resistenza, seppur vana, concede a Qenna secondi vitali per dileguarsi tra le piante profumate. Le guardie si stringono intorno a Huni. Il gioco è finito per lui.</t>
  </si>
  <si>
    <t>Il profumo inebriante dei fiori del giardino non riusciva a mascherare l'odore acre della paura. Huni, stretto tra le ombre degli alberi da frutto, percepiva il peso degli sguardi delle guardie. Qenna, sgattaiolando tra i cespugli, gli fece segno di affrettarsi. Un grido squarciò il silenzio, seguito da un tonfo sordo. Huni, colto di sorpresa, si ritrovò stretto in una morsa di ferro. Le guardie, allertate dal movimento, lo avevano circondato. Qenna, vedendo la trappola scattare, esitò un istante, poi si dileguò nell'ombra, lasciando Huni solo ad affrontare il suo destino. Il peso del segreto, ora, era anche il peso della sconfitta.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</si>
  <si>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Huni viene interrogato da Ramose che gli offre la libertà in cambio del nascondiglio di Qenna. Nel momento cruciale, arrivano Nakht e altri soldati che arrestano Ramose: Qenna è riuscita a portare le prove al Faraone.
TONO:
Drammatico, Risolutivo
AMBIENTAZIONE:
Location: Carcere (Tempio)
Orario: Sera
Tempo: Sereno
PERSONAGGI:
Huni (Popolano)
Ramose (Ministro della Fede - Sommo Sacerdote)
Nakht (Combattente - Guardia)
Soldati (Combattente - Soldato)
SCENA PRECEDENTE:
</t>
    </r>
    <r>
      <rPr>
        <rFont val="Lexend"/>
        <color rgb="FFFF0000"/>
      </rPr>
      <t>INSERIRE TESTO GENERATO DALLO STESSO MODELLO PER LA SCENA PRECEDENTE</t>
    </r>
  </si>
  <si>
    <t>Le parole di Ramose serpeggiano tra le mura fredde: la libertà in cambio del tradimento. Huni tace, lo sguardo basso ma il cuore acceso di tormento; un respiro sospeso separa la scelta dal rimorso. All’improvviso, passi decisi interrompono il patto: Nakht avanza, seguito dai soldati. La voce di Nakht è severa e definitiva quando pronuncia l’arresto; Ramose tenta di imporsi, ma invano. Il silenzio che segue è carico di un sollievo trattenuto. Qenna ha compiuto l’impossibile: la verità è ormai salda nelle mani del Faraone. Un destino si spezza; un altro, inatteso, ora può cominciare.</t>
  </si>
  <si>
    <t>Huni viene condotto al cospetto di Ramose, tra le severe mura del tempio. La notte si annuncia, e il silenzio è rotto solo dalla voce del ministro, che gli sussurra parole di promessa: la sua libertà, in cambio della rivelazione sul rifugio di Qenna. La tentazione è forte, il peso della prigionia schiaccia ogni resistenza. Ma proprio quando Huni sta per cedere, un clamore rompe la quiete. Nakht irrompe con i suoi soldati. Le prove di Qenna hanno raggiunto il Faraone. Ramose viene circondato e arrestato. Il gioco è finito, ma non come lui si aspettava.</t>
  </si>
  <si>
    <t>Il clangore metallico delle celle riecheggiò nel tempio trasformato in prigione. Ramose, con le mani legate, osservò l'irruzione dei soldati. Nakht, il volto impassibile, lo trascinò via, ignorando le sue proteste. L'eco dei suoi lamenti si perse nel corridoio mentre veniva rinchiuso in una cella umida e buia. Qenna era riuscita a raggiungere il Faraone, portando le prove della sua corruzione. Il suo piano era fallito, la sua influenza spezzata. La giustizia, seppur tardiva, aveva trionfato. Huni, testimone silenzioso di quella caduta, percepì un barlume di speranza nell'oscurità. La verità, alla fine, aveva trovato la sua strada.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</si>
  <si>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Huni e Qenna vengono condotti a palazzo, dove il Faraone li premia con incarichi di prestigio per il loro coraggio. 
TONO:
Risolutivo, Soddisfacente
AMBIENTAZIONE:
Location: Sala Privata (Palazzo Reale)
Orario: Mattina
Tempo: Sereno
PERSONAGGI:
Huni (Popolano)
Qenna (Basso Funzionario - Scriba)
Faraone (Membro Famiglia Reale - Faraone)
SCENA PRECEDENTE:
</t>
    </r>
    <r>
      <rPr>
        <rFont val="Lexend"/>
        <color rgb="FFFF0000"/>
      </rPr>
      <t>INSERIRE TESTO GENERATO DALLO STESSO MODELLO PER LA SCENA PRECEDENTE</t>
    </r>
  </si>
  <si>
    <t>Al cospetto del Faraone, la sala si riempie di un silenzio denso d’attesa. Sua Maestà pronuncia parole di lode: riconosce l’audacia di Huni, il suo spirito indomito, e lo eleva tra i supervisori delle terre del Tempio. Qenna, fedele e saggio, ottiene l’incarico di sorvegliare le iscrizioni degli archivi reali. Le guance di Huni si scaldano di orgoglio; Qenna abbassa rispettoso lo sguardo. I compiti sono chiari, le responsabilità nuove. La riconoscenza del sovrano suggella il loro valore. Un cenno del Faraone li congeda: la giornata si apre su destini trasformati.</t>
  </si>
  <si>
    <t>E così, i due uomini varcano le soglie del palazzo, la luce dorata del mattino accoglie i loro passi. Sono condotti al cospetto di Sua Maestà, il Faraone in persona. Non c'è più l'ombra della minaccia, solo l'aria pregna di riconoscimento e gratitudine. Il sovrano, con voce ferma, pronuncia il loro nome, lodando il loro coraggio e la loro lealtà. A Huni, l'umile popolano, viene concessa una posizione di riguardo, un onore impensabile fino a poco tempo fa. Per Qenna, lo scriba astuto, un incarico di prestigio, un riconoscimento della sua perspicacia. La giustizia è stata ristabilita e il merito è stato premiato.</t>
  </si>
  <si>
    <t>Il Faraone, con un cenno del capo, confermò le accuse a Ramose. La giustizia era stata servita, e l’ordine ristabilito. Huni e Qenna, portatori di verità, furono convocati nella sala privata del palazzo. Il Faraone, riconoscendo il loro coraggio e la loro lealtà, li accolse con onore. "Avete dimostrato un valore inestimabile," dichiarò il sovrano, "la vostra dedizione alla verità ha salvaguardato il regno." Qenna, con umiltà, si inchinò al Faraone, mentre Huni, con dignità, ricevette il riconoscimento del sovrano. Da quel giorno, entrambi furono insigniti di incarichi di prestigio, servendo il regno con onore e integrità.</t>
  </si>
  <si>
    <t>Text 15</t>
  </si>
  <si>
    <t>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Senbi decide di improvvisarsi ladro per pagare i debiti di famiglia. Durante il suo primo tentativo di furto nella casa di un ricco mercante sveglia tutti i servitori.
TONO:
Comico, Frenetico
AMBIENTAZIONE:
Location: Ingresso (Casa Lussuosa)
Orario: Notte
Tempo: Sereno
PERSONAGGI:
Senbi (Popolano - Operaio)
Servitori (Servo)</t>
  </si>
  <si>
    <t>Senbi, con più entusiasmo che malizia, si convince che rubare sia come impastare il pane: basta essere silenziosi e veloci. Striscia goffamente tra tappeti che sembrano volerlo strozzare e, nel tentativo di afferrare qualcosa d’oro, urta una ciotola: crash! Un esercito di servitori si riversa nei corridoi come uno sciame. Alcuni urlano, altri inciampano, uno gli lancia addirittura uno zoccolo. Senbi, tremante, tenta di giustificarsi inventando una storia sui gatti randagi. I servitori confabulano tra risatine e occhiatacce, mentre lui, rosso in viso, sogna un buco dove nascondere sia sé che i suoi debiti.</t>
  </si>
  <si>
    <t>Senbi, spinto dalla necessità di salvare la famiglia, si avventura nell’oscurità. È il suo primo furto, un passo incerto nell’ignoto. L’ingresso della casa lussuosa è silenzioso, ma basta un passo falso, un rumore inatteso a rompere l’incantesimo. I servitori, addormentati nella penombra, sobbalzano. Un mormorio si alza, poi si trasforma in un coro confuso. Le torce si accendono, i passi si fanno frenetici. Senbi è intrappolato nel cuore pulsante della casa che voleva violare.</t>
  </si>
  <si>
    <t>La notte avvolge la lussuosa dimora, ma la serenità è solo apparente. Senbi, con l’agilità di un gatto spaventato, si introduce nell’abitazione, determinato a risolvere i debiti familiari con un colpo ben assestato. Il piano, però, inizia a sfilacciarsi non appena un piede maldestro colpisce un vaso di terracotta, generando un frastuono che risveglia l'intera servitù. Urla, imprecazioni e il rumore di passi affrettati riempiono il corridoio mentre Senbi, colto di sorpresa, si ritrova a improvvisare una fuga degna di un trapezista, sperando di non finire incastrato tra le mura di quella casa, con le mani vuote e una storia imbarazzante da raccontare.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</si>
  <si>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Senbi si nasconde nel tempio per sfuggire agli inseguitori. Stanco e affamato, non resiste e mangia parte delle offerte destinate agli dei.
TONO:
Comico
AMBIENTAZIONE:
Location: Sala delle Offerte (Tempio di Amon)
Orario: Notte
Tempo: Sereno
PERSONAGGI:
Senbi (Popolano - Operaio)
SCENA PRECEDENTE:
</t>
    </r>
    <r>
      <rPr>
        <rFont val="Lexend"/>
        <color rgb="FFFF0000"/>
      </rPr>
      <t>INSERIRE TESTO GENERATO DALLO STESSO MODELLO PER LA SCENA PRECEDENTE</t>
    </r>
  </si>
  <si>
    <t>Impaziente, Senbi ascolta il silenzio, mentre il suo stomaco brontola più forte dei sacerdoti durante una processione. Strizza gli occhi, lancia uno sguardo furtivo verso l’altare e, senza pensarci troppo, arraffa una focaccia destinata ad Amon. La addenta con foga, poi si blocca: e se il grande dio si offendesse? In quell’attimo una lucertola scappa via, come a informare le divinità. Senbi si lecca le dita, sperando che Amon preferisca condividere la cena piuttosto che scatenargli contro una nuvola di scarabei. Ma il pane è così buono… che Senbi rischia il bis!</t>
  </si>
  <si>
    <t>Il cuore di Senbi batte all’impazzata nel silenzio sacro della Sala delle Offerte. L'eco dei suoi inseguitori si attenua, ma un altro richiamo, ancestrale, si fa sentire: quello della fame. L'aria è densa del profumo dolce del pane e della frutta, offerte generose agli dei. Senbi, l’operaio, dimentica il sacro terrore e, con l’agilità di un topo di tempio, allunga la mano verso le prelibatezze divine. Un morso furtivo, poi un altro, e il sapore del pane consacrato gli riempie la bocca, un lusso inaspettato nella sua fuga disperata.</t>
  </si>
  <si>
    <t>La Sala delle Offerte, illuminata dalla luna, accoglie Senbi, ormai stremato. Il profumo di datteri e pane fresco è una tortura per il suo stomaco brontolante. Un piccolo cesto di offerte sembra fissarlo, quasi implorando di essere assaggiato. "Solo un piccolo morso," sussurra Senbi, giustificandosi. Presto, però, un morso diventa due, poi tre, e il cesto si svuota rapidamente. "Gli dei capiranno," pensa, con la bocca piena, mentre un leggero borbottio di disapprovazione sembra provenire dalle statue circostanti. Forse, però, è solo la fame che gli gioca brutti scherzi.</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</si>
  <si>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trova Senbi addormentato. Il Sommo Sacerdote anziché punirlo, gli propone di lavorare al tempio per ripagare quanto ha mangiato.
TONO:
Compassionevole
AMBIENTAZIONE:
Location: Sala delle Offerte (Tempio di Amon)
Orario: Mattino
Tempo: Sereno
PERSONAGGI:
Senbi (Popolano - Operaio)
Neferkare (Ministro della Fede - Sacerdote - Sommo Sacerdote)
SCENA PRECEDENTE:
</t>
    </r>
    <r>
      <rPr>
        <rFont val="Lexend"/>
        <color rgb="FFFF0000"/>
      </rPr>
      <t>INSERIRE TESTO GENERATO DALLO STESSO MODELLO PER LA SCENA PRECEDENTE</t>
    </r>
  </si>
  <si>
    <t>Neferkare si avvicina in silenzio, il passo leggero. Osserva Senbi, che ancora dorme disteso sotto il peso della stanchezza e del pane sottratto. Quando il giovane si ridesta, confuso e timoroso, attende che trovi il coraggio di alzare lo sguardo. Il Sommo Sacerdote, invece di adirarsi, offre parole ferme ma gentili: “Non vi saranno castighi, Senbi. Nel tempio si onora chi riconosce i propri bisogni. Lavora con noi tra queste mura sacre e ripaga ciò che hai preso. Così, il cuore di Amon sarà appagato quanto il tuo.” Senbi annuisce, incredulo e sollevato.</t>
  </si>
  <si>
    <t>Il morso furtivo lascia spazio a un sonno profondo, indotto dalla stanchezza e dal senso di sazietà. Senbi si addormenta tra le offerte divine. Al mattino, la luce del sole che filtra nella Sala delle Offerte sveglia Neferkare, il Sommo Sacerdote, che si accorge subito dell'intruso. Un popolano, un operaio, che ha osato profanare la sacralità del luogo cibandosi delle offerte. Non c’è ira negli occhi del Sommo Sacerdote, solo un’espressione di serena compassione. Egli osserva Senbi, ancora immerso nel sonno, e una decisione matura nella sua mente. "Alzati, figlio mio," dice Neferkare con voce calma e gentile. "Hai offeso gli dei con la tua fame. Ma la giustizia divina è anche misericordia. Lavorerai qui, nel tempio, per ripagare il tuo debito. Così potrai nutrire il tuo corpo e purificare la tua anima."</t>
  </si>
  <si>
    <t>Il sole filtra dalle alte aperture del Tempio di Amon, illuminando la Sala delle Offerte. Neferkare, il Sommo Sacerdote, osserva Senbi ancora assopito tra i sacchi di grano. Non lo rimprovera, ma un’ombra di compassione gli vela lo sguardo. Senbi, colto da sorpresa, si desta impaurito. Neferkare gli offre una possibilità: ripagare con il lavoro al tempio ciò che ha consumato. Un’opportunità per espiare la sua mancanza, trasformando la colpa in dedizione. Senbi, sollevato, accetta con gratitudine, pronto a servire gli dei con rinnovato impegno.</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</si>
  <si>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Senbi inizia il suo lavoro al tempio, ma la sua goffaggine causa più problemi che aiuto.
TONO:
Comico, Caotico
AMBIENTAZIONE:
Location: Gran Cortile (Tempio di Amon)
Orario: Mattina
Tempo: Soleggiato
PERSONAGGI:
Senbi (Popolano - Operaio)
SCENA PRECEDENTE:
</t>
    </r>
    <r>
      <rPr>
        <rFont val="Lexend"/>
        <color rgb="FFFF0000"/>
      </rPr>
      <t>INSERIRE TESTO GENERATO DALLO STESSO MODELLO PER LA SCENA PRECEDENTE</t>
    </r>
  </si>
  <si>
    <t>Appena entra nel cortile, Senbi si lancia con entusiasmo nel trasportare un cesto di papiri, ma inciampa sul gradino sacro: i rotoli volano in aria come colombe spaventate. Tenta di raccoglierli in fretta, ma uno rotola dritto verso i piedi del sacerdote anziano, che lo scruta con sufficienza. Senbi si inchina così velocemente che urta una brocca d’acqua, innescando un piccolo fiume improvvisato tra le offerte. I colleghi ridacchiano alle sue spalle, mentre lui, rosso come il sole del mattino, continua il suo goffo viaggio tra i doveri sacri.</t>
  </si>
  <si>
    <t>Il Gran Cortile del Tempio di Amon è inondata dalla luce del sole mattutino. Senbi, con un’espressione tra il timore e la goffaggine, cerca di dare una mano. Ma ecco che inciampa su una brocca d'acqua, versando il prezioso liquido sul pavimento di pietra. Un operaio sbuffa, raccogliendo i cocci. Poco dopo, Senbi urta una pila di lino appena piegato, che si disperde al vento. Le risate degli altri operai riempiono l'aria. Un fardello di papiri gli scivola dalle mani, rotolando in tutte le direzioni. Senbi si scusa impacciato, mentre il caos regna.</t>
  </si>
  <si>
    <t>Senbi, con zelo mal riposto, inizia a spolverare le statue divine. Un colpo di spazzola troppo energico e un vaso canopo precipita a terra, frantumandosi in mille pezzi. Il popolano si blocca, gli occhi sgranati, mentre un sacerdote anziano emette un gridolino strozzato. Senbi cerca freneticamente di raccogliere i cocci, pestando accidentalmente un piede al supervisore delle offerte. Il caos regna sovrano nel Gran Cortile, mentre Senbi, con aria contrita, sembra più un flagello che un servitore degli dei. Un’ape, attirata dal trambusto, si posa sulla sua fronte, sigillando il destino di una mattinata disastrosa.</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</si>
  <si>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assegna Senbi alla pulizia delle cripte sotterranee, dove nessuno potrà vederlo combinare guai. Proprio qui, Senbi scopre per caso un ladro che sta trafugando oggetti preziosi.
TONO:
Tensione, Comico
AMBIENTAZIONE:
Location: Cripta (Tempio di Amon)
Orario: Pomeriggio
Tempo: Nuvoloso
PERSONAGGI:
Senbi (Popolano - Operaio)
Ladro (Popolano)
SCENA PRECEDENTE:
</t>
    </r>
    <r>
      <rPr>
        <rFont val="Lexend"/>
        <color rgb="FFFF0000"/>
      </rPr>
      <t>INSERIRE TESTO GENERATO DALLO STESSO MODELLO PER LA SCENA PRECEDENTE</t>
    </r>
  </si>
  <si>
    <t>Nel silenzio rotto solo dal suo respiro affannato, Senbi trascina la scopa tra le ombre della cripta. Una risata strozzata lo fa sussultare: dietro un supporto di pietra, un uomo armeggia con scrigni e statuette d’oro, imprecando sottovoce. Senbi si blocca, stringendo il manico della scopa come fosse una lancia divina. Il ladro lo fissa con occhi spalancati: per un momento, nessuno osa muoversi. Poi Senbi schiarisce la voce, cercando autorità: «Ehi! Quella non è polvere preziosa da portare via, sai?» Le sue parole rimbalzano tra le pareti, cariche di una comica ingenuità e una tensione tangibile.</t>
  </si>
  <si>
    <t>Neferkare scuote il capo, gli affida la pulizia delle cripte. “Lì, nessuno potrà vederti combinare guai” dice con un sospiro.  Senbi si incammina, il silenzio lo avvolge.  Mentre rimuove la polvere millenaria, un rumore sottile cattura la sua attenzione.  Si ferma, il cuore gli batte forte.  Sbircia oltre una colonna. Non crede ai suoi occhi: un uomo, chino nell'oscurità, sta riempiendo un sacco con oggetti che brillano.  Un ladro! Qui, nelle cripte del tempio! Senbi si immobilizza, non sa cosa fare.</t>
  </si>
  <si>
    <t>La polvere danza nei raggi fiacchi che filtrano dalle fessure. Senbi, esiliato nelle cripte per espiare le sue colpe, spazza con foga, sperando di non infrangere altro. Un movimento nell'ombra attira la sua attenzione. Non è un topo, né un riflesso. Un uomo, avvolto nel buio, si allontana frettolosamente stringendo un oggetto luccicante. Senbi, dimenticando la sua sfortuna, si lancia al suo inseguimento, inciampando su un sarcofago e rovesciando una pila di unguenti profumati. Il ladro accelza, lasciando dietro di sé una scia di profumo e un popolano determinato a non farsi sfuggire l'occasione di dimostrare il suo valore.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</si>
  <si>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Senbi tenta di catturare il ladro di soppiatto, ma fallisce dando vita ad un inseguimento. 
TONO:
Comico, Frenetico
AMBIENTAZIONE:
Location: Cripta (Tempio di Amon)
Orario: Pomeriggio
Tempo: Nuvoloso
PERSONAGGI:
Senbi (Popolano - Operaio)
Ladro (Popolano)
SCENA PRECEDENTE:
</t>
    </r>
    <r>
      <rPr>
        <rFont val="Lexend"/>
        <color rgb="FFFF0000"/>
      </rPr>
      <t>INSERIRE TESTO GENERATO DALLO STESSO MODELLO PER LA SCENA PRECEDENTE</t>
    </r>
  </si>
  <si>
    <t>Senbi, con l’aria di chi sta intraprendendo l’impresa del secolo, avanza in punta di piedi, trattenendo il fiato e lo starnuto. Ma un rumoroso scricchiolio sotto il piede rovina tutto: il ladro si volta, sgrana gli occhi e scatta via come una lucertola inseguita da un ibis. Senbi, spiazzato, inciampa sugli angoli della sua tunica e parte all’inseguimento zoppicando, tra urla e invocazioni agli dèi contro la mala sorte. Il ladro zigzaga tra le ombre, Senbi lo perde di vista a ogni svolta, ma non si arrende: nessun furfante batterà un figlio della valle, o almeno lui ci prova.</t>
  </si>
  <si>
    <t>Senbi prende coraggio. La sua mente corre, un piano si forma, semplice e geniale nella sua semplicità. Si muove, cauto, un’ombra nell’ombra, cercando di aggirare il malvivente. Ma un passo falso, un piccolo rumore che si perde nel silenzio, e il ladro alza lo sguardo. Per un istante, i loro occhi si incontrano nella penombra. È un attimo. Il ladro balza in piedi, il sacco stretto in una mano, e corre, un lampo nel buio. Senbi non ci pensa due volte, si lancia all'inseguimento.</t>
  </si>
  <si>
    <t>Il clangore delle anfore rotte riecheggia tra le colonne. Senbi, con la tunica imbrattata di mirra, si lancia nel corridoio, le sue sandali che sollevano nuvole di polvere millenaria. Il ladro, agile come un gatto, sfreccia tra le statue, seminando una scia di unguenti al loto. Senbi, con un grugnito di determinazione, tenta di accorciare le distanze, ma la sua stazza lo tradisce. Inciampa in un canestro di offerte votive, finendo a gambe all'aria in una nuvola di petali appassiti. Il ladro, scoppiando a ridere, gli lancia un'occhiata beffarda prima di sparire nell'oscurità, lasciando Senbi a maledire la sua sfortuna e la sua goffa determinazione.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</si>
  <si>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Senbi riesce ad atterrare il ladro, anche se involontariamente. Tutti applaudono credendolo un eroe. 
TONO:
Comico, Trionfante
AMBIENTAZIONE:
Location: Gran Cortile (Tempio di Amon)
Orario: Pomeriggio
Tempo: Nuvoloso
PERSONAGGI:
Senbi (Popolano - Operaio)
Ladro (Popolano)
Sacerdoti (Ministro della Fede - Sacerdote)
SCENA PRECEDENTE:
</t>
    </r>
    <r>
      <rPr>
        <rFont val="Lexend"/>
        <color rgb="FFFF0000"/>
      </rPr>
      <t>INSERIRE TESTO GENERATO DALLO STESSO MODELLO PER LA SCENA PRECEDENTE</t>
    </r>
  </si>
  <si>
    <t>Mentre il ladro rotola ancora a terra, Senbi si guarda attorno incredulo, le mani alzate a metà come per chiedere scusa a tutti gli dei. I sacerdoti, pomposi nei loro gesti, declamano lode al coraggio del popolo, mentre la folla si stringe su Senbi che, paonazzo ed esitante, si trova al centro di una pioggia di applausi. Un bambino gli porge una corona d’erba stropicciata: Senbi la indossa stortamente, suscitando risate e incitamenti. Il ladro mugugna dal suolo, mentre ormai tutti celebrano il nuovo, accidentalissimo eroe del Gran Cortile.</t>
  </si>
  <si>
    <t>E Senbi, in un goffo tentativo di afferrarlo, inciampa e rovina a terra. Il ladro, ignaro, gli corre addosso e il peso li travolge entrambi. Cade a terra anche il sacco. Tra la folla accorsa, si levano grida di sorpresa. Poi, un istante di silenzio sbalordito, rotto da un fragoroso applauso. Dalle file dei sacerdoti si leva un coro di lodi, mentre gli operai esultano. Senbi si rialza, frastornato, mentre il ladro, stordito dalla caduta, viene bloccato. Senbi è acclamato come un eroe inaspettato.</t>
  </si>
  <si>
    <t>Un boato di applausi si leva dal Gran Cortile. Senbi, ancora sporco di mirra e petali, è acclamato come un eroe. Il ladro, nel tentativo di sfuggire all'ira della guardia, inciampa proprio addosso a Senbi, cadendo rovinosamente ai suoi piedi. La folla interpreta l'evento come un atto di coraggio, ignorando la totale casualità. I sacerdoti sorridono compiaciuti, ben lieti di avere un "eroe" da presentare al faraone. Senbi, confuso ma non contrario, si lascia osannare, godendosi l'inaspettata gloria. La sua goffaggine, per una volta, si rivela vincente.</t>
  </si>
  <si>
    <r>
      <rPr>
        <rFont val="Lexend"/>
        <color theme="1"/>
      </rPr>
      <t xml:space="preserve">Sei un curatore del Museo Egizio, devi scrivere un breve testo che descrive una scena di una storia interattiva. Questo testo sarà letto durante la riproduzione della storia in una sala immersiva; la narrazione deve essere coinvolgente e non deve contenere descrizioni sull’aspetto di luoghi o persone. 
Nella stesura del testo devi attenerti alle sole informazioni presenti nel PROMPT, seguire le indicazioni presenti nel FORMATO ed utilizzare il registro narrativo indicato dal TONO. Per arricchire la narrazione puoi fare riferimento ai dettagli relativi all’AMBIENTAZIONE. Il comportamento e le interazioni tra i personaggi devono rispecchiare la loro classe sociale, le categorie di appartenenza di ciascuno di essi sono elencate in PERSONAGGI. 
Il testo deve continuare in modo naturale la porzione di racconto presente in SCENA PRECEDENTE, dove sono narrati i fatti che precedono la scena che devi descrivere. 
FORMATO:
Rispondi esclusivamente con un testo narrativo che non superi le 100 parole; la qualità dello scritto è l’aspetto più importante, puoi superare di poco questo limite se necessario. La narrazione deve essere in terza persona ed utilizzare come tempo verbale il presente storico. 
PROMPT:
Neferkare loda Senbi davanti a tutti, cancella i suoi debiti e gli offre un impiego permanente come "guardiano speciale" del tempio. 
TONO:
Comico, Trionfante
AMBIENTAZIONE:
Location: Gran Cortile (Tempio di Amon)
Orario: Sera
Tempo: Sereno
PERSONAGGI:
Senbi (Popolano - Operaio)
Neferkare (Ministro della Fede - Sacerdote - Sommo Sacerdote)
Sacerdoti (Ministro della Fede - Sacerdote)
SCENA PRECEDENTE:
</t>
    </r>
    <r>
      <rPr>
        <rFont val="Lexend"/>
        <color rgb="FFFF0000"/>
      </rPr>
      <t>INSERIRE TESTO GENERATO DALLO STESSO MODELLO PER LA SCENA PRECEDENTE</t>
    </r>
  </si>
  <si>
    <t>Un rullo di tamburi, poi il silenzio attento del cortile. Neferkare alza le braccia, la voce vibrante d’emozione: proclama Senbi come esempio di inesperta audacia, sottolineando come persino un umile operaio possa fare miracoli… ogni tanto. Le risate si mescolano agli applausi: senza esitazione, Neferkare cancella tutti i debiti di Senbi con un gran cenno teatrale, mentre i sacerdoti sussurrano fra loro, indecisi se applaudire o invocare l’intervento di Amon. “E da oggi — annuncia il sommo sacerdote — Senbi sarà il nostro ‘guardiano speciale’! E non per sorvegliare le anfore di birra!” Tutti ridono; Senbi, incredulo, fatica a piegarsi nel più goffo degli inchini.</t>
  </si>
  <si>
    <t>Nel Gran Cortile del Tempio di Amon, sotto il cielo sereno della sera, Neferkare, il Sommo Sacerdote, avanza tra la folla giubilante. Con voce tonante, elogia Senbi per il suo coraggio inatteso. I debiti del popolano, accumulati con fatica, vengono cancellati con un gesto magnanimo. E poi, l'offerta che lascia tutti a bocca aperta: un impiego fisso come “guardiano speciale” del tempio. Un operaio diventa custode dei segreti divini. L'incredulità lascia il posto a un'ovazione fragorosa. Senbi, l'eroe per caso, è trionfante!</t>
  </si>
  <si>
    <t>Neferkare alza le mani, placando l'ovazione. “Popolo di Tebe!” esclama con voce tonante. “Il nostro Senbi, per puro caso, ha salvato il tempio da un malvagio! E io, umile servitore degli dei, decreto che tutti i suoi debiti siano cancellati!” Un mormorio di sorpresa e approvazione si diffonde tra la folla. “Ma non finisce qui!” Neferkare sorride maliziosamente. “Senbi è d’ora in poi ‘Guardiano Speciale’ del tempio! Il suo compito? Assicurarsi che nessun altro, per sbaglio, salvi il tempio!” Senbi, sbalordito, si gratta la testa, mentre i sacerdoti cercano di soffocare le risate. La sua vita, evidentemente, è appena diventata molto più interessante.</t>
  </si>
  <si>
    <t>RESULTS</t>
  </si>
  <si>
    <t>Gemini 2.5 Flash (Thinking Disabled)</t>
  </si>
  <si>
    <t>RI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</si>
</sst>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5&quot;"/>
    <numFmt numFmtId="165" formatCode="#&quot;/10&quot;"/>
  </numFmts>
  <fonts count="9">
    <font>
      <sz val="10.0"/>
      <color rgb="FF000000"/>
      <name val="Arial"/>
      <scheme val="minor"/>
    </font>
    <font>
      <b/>
      <sz val="14.0"/>
      <color rgb="FFFFFFFF"/>
      <name val="Lexend"/>
    </font>
    <font>
      <color theme="1"/>
      <name val="Lexend"/>
    </font>
    <font>
      <color rgb="FFFFFFFF"/>
      <name val="Lexend"/>
    </font>
    <font/>
    <font>
      <color theme="1"/>
      <name val="Arial"/>
    </font>
    <font>
      <sz val="14.0"/>
      <color rgb="FFFFFFFF"/>
      <name val="Lexend"/>
    </font>
    <font>
      <color rgb="FF000000"/>
      <name val="Lexend"/>
    </font>
    <font>
      <color rgb="FFFF0000"/>
      <name val="Lexend"/>
    </font>
  </fonts>
  <fills count="3">
    <fill>
      <patternFill patternType="none"/>
    </fill>
    <fill>
      <patternFill patternType="lightGray"/>
    </fill>
    <fill>
      <patternFill patternType="solid">
        <fgColor rgb="FF434343"/>
        <bgColor rgb="FF434343"/>
      </patternFill>
    </fill>
  </fills>
  <borders count="8">
    <border/>
    <border>
      <top style="thick">
        <color rgb="FF434343"/>
      </top>
    </border>
    <border>
      <bottom style="medium">
        <color rgb="FF000000"/>
      </bottom>
    </border>
    <border>
      <bottom style="medium">
        <color rgb="FF434343"/>
      </bottom>
    </border>
    <border>
      <top style="medium">
        <color rgb="FFFFFFFF"/>
      </top>
      <bottom style="medium">
        <color rgb="FFFFFFFF"/>
      </bottom>
    </border>
    <border>
      <bottom style="thick">
        <color rgb="FF434343"/>
      </bottom>
    </border>
    <border>
      <top style="medium">
        <color rgb="FFFFFFFF"/>
      </top>
    </border>
    <border>
      <top style="medium">
        <color rgb="FFFFFFFF"/>
      </top>
      <bottom style="thick">
        <color rgb="FF434343"/>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Font="1"/>
    <xf borderId="0" fillId="0" fontId="2" numFmtId="0" xfId="0" applyAlignment="1" applyFont="1">
      <alignment vertical="bottom"/>
    </xf>
    <xf borderId="0" fillId="0" fontId="2" numFmtId="0" xfId="0" applyAlignment="1" applyFont="1">
      <alignment vertical="center"/>
    </xf>
    <xf borderId="0" fillId="2" fontId="3" numFmtId="0" xfId="0" applyAlignment="1" applyFont="1">
      <alignment horizontal="center" vertical="bottom"/>
    </xf>
    <xf borderId="0" fillId="2" fontId="3" numFmtId="0" xfId="0" applyAlignment="1" applyFont="1">
      <alignment horizontal="center" readingOrder="0" vertical="center"/>
    </xf>
    <xf borderId="0" fillId="2" fontId="3" numFmtId="0" xfId="0" applyAlignment="1" applyFont="1">
      <alignment horizontal="center" vertical="center"/>
    </xf>
    <xf borderId="1" fillId="0" fontId="2" numFmtId="49" xfId="0" applyAlignment="1" applyBorder="1" applyFont="1" applyNumberFormat="1">
      <alignment horizontal="center" vertical="center"/>
    </xf>
    <xf borderId="1" fillId="0" fontId="2" numFmtId="0" xfId="0" applyAlignment="1" applyBorder="1" applyFont="1">
      <alignment readingOrder="0" shrinkToFit="0" vertical="center" wrapText="1"/>
    </xf>
    <xf borderId="2" fillId="0" fontId="2" numFmtId="0" xfId="0" applyAlignment="1" applyBorder="1" applyFont="1">
      <alignment shrinkToFit="0" vertical="bottom" wrapText="1"/>
    </xf>
    <xf borderId="3" fillId="0" fontId="2" numFmtId="164" xfId="0" applyAlignment="1" applyBorder="1" applyFont="1" applyNumberFormat="1">
      <alignment horizontal="center" shrinkToFit="0" vertical="center" wrapText="1"/>
    </xf>
    <xf borderId="4" fillId="2" fontId="3" numFmtId="0" xfId="0" applyAlignment="1" applyBorder="1" applyFont="1">
      <alignment horizontal="center" vertical="center"/>
    </xf>
    <xf borderId="5" fillId="0" fontId="2" numFmtId="0" xfId="0" applyAlignment="1" applyBorder="1" applyFont="1">
      <alignment shrinkToFit="0" vertical="bottom" wrapText="1"/>
    </xf>
    <xf borderId="5" fillId="0" fontId="2" numFmtId="164" xfId="0" applyAlignment="1" applyBorder="1" applyFont="1" applyNumberFormat="1">
      <alignment horizontal="center" shrinkToFit="0" vertical="center" wrapText="1"/>
    </xf>
    <xf borderId="5" fillId="0" fontId="4" numFmtId="0" xfId="0" applyBorder="1" applyFont="1"/>
    <xf borderId="5" fillId="2" fontId="3" numFmtId="0" xfId="0" applyAlignment="1" applyBorder="1" applyFont="1">
      <alignment horizontal="center" vertical="center"/>
    </xf>
    <xf borderId="3" fillId="0" fontId="2" numFmtId="0" xfId="0" applyAlignment="1" applyBorder="1" applyFont="1">
      <alignment shrinkToFit="0" vertical="bottom" wrapText="1"/>
    </xf>
    <xf borderId="0" fillId="0" fontId="2" numFmtId="49" xfId="0" applyAlignment="1" applyFont="1" applyNumberFormat="1">
      <alignment vertical="center"/>
    </xf>
    <xf borderId="0" fillId="0" fontId="2" numFmtId="0" xfId="0" applyAlignment="1" applyFont="1">
      <alignment shrinkToFit="0" vertical="center" wrapText="1"/>
    </xf>
    <xf borderId="0" fillId="0" fontId="2" numFmtId="0" xfId="0" applyAlignment="1" applyFont="1">
      <alignment vertical="top"/>
    </xf>
    <xf borderId="0" fillId="0" fontId="2" numFmtId="165" xfId="0" applyAlignment="1" applyFont="1" applyNumberFormat="1">
      <alignment vertical="center"/>
    </xf>
    <xf borderId="0" fillId="0" fontId="5" numFmtId="165" xfId="0" applyAlignment="1" applyFont="1" applyNumberFormat="1">
      <alignment vertical="center"/>
    </xf>
    <xf borderId="0" fillId="2" fontId="3" numFmtId="0" xfId="0" applyAlignment="1" applyFont="1">
      <alignment horizontal="center" shrinkToFit="0" vertical="center" wrapText="1"/>
    </xf>
    <xf borderId="2" fillId="0" fontId="2" numFmtId="0" xfId="0" applyAlignment="1" applyBorder="1" applyFont="1">
      <alignment shrinkToFit="0" vertical="center" wrapText="1"/>
    </xf>
    <xf borderId="5" fillId="0" fontId="2" numFmtId="0" xfId="0" applyAlignment="1" applyBorder="1" applyFont="1">
      <alignment shrinkToFit="0" vertical="center" wrapText="1"/>
    </xf>
    <xf borderId="3" fillId="0" fontId="2" numFmtId="0" xfId="0" applyAlignment="1" applyBorder="1" applyFont="1">
      <alignment shrinkToFit="0" vertical="center" wrapText="1"/>
    </xf>
    <xf borderId="0" fillId="2" fontId="3" numFmtId="0" xfId="0" applyAlignment="1" applyFont="1">
      <alignment horizontal="center" readingOrder="0" vertical="bottom"/>
    </xf>
    <xf borderId="0" fillId="2" fontId="6" numFmtId="0" xfId="0" applyAlignment="1" applyFont="1">
      <alignment horizontal="center" readingOrder="0" vertical="bottom"/>
    </xf>
    <xf borderId="0" fillId="2" fontId="1" numFmtId="0" xfId="0" applyAlignment="1" applyFont="1">
      <alignment horizontal="center" vertical="bottom"/>
    </xf>
    <xf borderId="0" fillId="0" fontId="1" numFmtId="0" xfId="0" applyAlignment="1" applyFont="1">
      <alignment horizontal="center" vertical="bottom"/>
    </xf>
    <xf borderId="0" fillId="0" fontId="2" numFmtId="4" xfId="0" applyAlignment="1" applyFont="1" applyNumberFormat="1">
      <alignment horizontal="center" readingOrder="0" vertical="bottom"/>
    </xf>
    <xf borderId="6" fillId="2" fontId="3" numFmtId="0" xfId="0" applyAlignment="1" applyBorder="1" applyFont="1">
      <alignment horizontal="center" readingOrder="0" vertical="center"/>
    </xf>
    <xf borderId="7" fillId="2" fontId="3" numFmtId="0" xfId="0" applyAlignment="1" applyBorder="1" applyFont="1">
      <alignment horizontal="center" readingOrder="0" vertical="center"/>
    </xf>
    <xf borderId="0" fillId="0" fontId="7" numFmtId="0" xfId="0" applyAlignment="1" applyFont="1">
      <alignment horizontal="left" readingOrder="0" vertical="bottom"/>
    </xf>
    <xf borderId="0" fillId="0" fontId="3" numFmtId="0" xfId="0" applyAlignment="1" applyFont="1">
      <alignment horizontal="center" readingOrder="0" vertical="center"/>
    </xf>
    <xf borderId="0" fillId="0" fontId="3" numFmtId="0" xfId="0" applyAlignment="1" applyFont="1">
      <alignment horizontal="center" readingOrder="0" vertical="bottom"/>
    </xf>
    <xf borderId="0" fillId="0" fontId="3" numFmtId="0" xfId="0" applyAlignment="1" applyFont="1">
      <alignment horizontal="center" vertical="center"/>
    </xf>
    <xf borderId="0" fillId="0" fontId="3" numFmtId="0" xfId="0" applyAlignment="1" applyFont="1">
      <alignment horizontal="center" vertical="bottom"/>
    </xf>
    <xf borderId="0" fillId="0" fontId="8" numFmtId="164" xfId="0" applyAlignment="1" applyFont="1" applyNumberFormat="1">
      <alignment horizontal="center" readingOrder="0" shrinkToFit="0" vertical="center" wrapText="1"/>
    </xf>
    <xf borderId="0" fillId="0" fontId="2" numFmtId="0" xfId="0" applyAlignment="1" applyFont="1">
      <alignment readingOrder="0" vertical="bottom"/>
    </xf>
    <xf borderId="0" fillId="0" fontId="2" numFmtId="49" xfId="0" applyAlignment="1" applyFont="1" applyNumberFormat="1">
      <alignment horizontal="center" readingOrder="0" vertical="center"/>
    </xf>
    <xf borderId="0" fillId="0" fontId="3" numFmtId="0" xfId="0" applyAlignment="1" applyFont="1">
      <alignment horizontal="center" vertical="center"/>
    </xf>
    <xf borderId="0" fillId="0" fontId="2" numFmtId="0" xfId="0" applyAlignment="1" applyFont="1">
      <alignment horizontal="center" vertical="bottom"/>
    </xf>
    <xf borderId="0" fillId="0" fontId="2" numFmtId="10"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0</v>
      </c>
      <c r="H1" s="2"/>
      <c r="I1" s="2"/>
      <c r="J1" s="2"/>
      <c r="K1" s="2"/>
      <c r="L1" s="2"/>
      <c r="M1" s="2"/>
      <c r="N1" s="2"/>
      <c r="O1" s="2"/>
      <c r="P1" s="2"/>
      <c r="Q1" s="2"/>
      <c r="R1" s="2"/>
      <c r="S1" s="2"/>
      <c r="T1" s="2"/>
      <c r="U1" s="2"/>
      <c r="V1" s="2"/>
      <c r="W1" s="2"/>
      <c r="X1" s="2"/>
      <c r="Y1" s="2"/>
      <c r="Z1" s="2"/>
    </row>
    <row r="2">
      <c r="A2" s="3"/>
      <c r="B2" s="3"/>
      <c r="C2" s="3"/>
      <c r="D2" s="3"/>
      <c r="E2" s="4"/>
      <c r="F2" s="4"/>
      <c r="G2" s="4"/>
      <c r="H2" s="2"/>
      <c r="I2" s="2"/>
      <c r="J2" s="2"/>
      <c r="K2" s="2"/>
      <c r="L2" s="2"/>
      <c r="M2" s="2"/>
      <c r="N2" s="2"/>
      <c r="O2" s="2"/>
      <c r="P2" s="2"/>
      <c r="Q2" s="2"/>
      <c r="R2" s="2"/>
      <c r="S2" s="2"/>
      <c r="T2" s="2"/>
      <c r="U2" s="2"/>
      <c r="V2" s="2"/>
      <c r="W2" s="2"/>
      <c r="X2" s="2"/>
      <c r="Y2" s="2"/>
      <c r="Z2" s="2"/>
    </row>
    <row r="3">
      <c r="A3" s="5" t="s">
        <v>1</v>
      </c>
      <c r="B3" s="5" t="s">
        <v>2</v>
      </c>
      <c r="C3" s="5" t="s">
        <v>3</v>
      </c>
      <c r="D3" s="5" t="s">
        <v>4</v>
      </c>
      <c r="E3" s="6" t="s">
        <v>5</v>
      </c>
      <c r="F3" s="7" t="s">
        <v>6</v>
      </c>
      <c r="G3" s="7" t="s">
        <v>7</v>
      </c>
      <c r="H3" s="2"/>
      <c r="I3" s="2"/>
      <c r="J3" s="2"/>
      <c r="K3" s="2"/>
      <c r="L3" s="2"/>
      <c r="M3" s="2"/>
      <c r="N3" s="2"/>
      <c r="O3" s="2"/>
      <c r="P3" s="2"/>
      <c r="Q3" s="2"/>
      <c r="R3" s="2"/>
      <c r="S3" s="2"/>
      <c r="T3" s="2"/>
      <c r="U3" s="2"/>
      <c r="V3" s="2"/>
      <c r="W3" s="2"/>
      <c r="X3" s="2"/>
      <c r="Y3" s="2"/>
      <c r="Z3" s="2"/>
    </row>
    <row r="4">
      <c r="A4" s="8" t="s">
        <v>8</v>
      </c>
      <c r="B4" s="9" t="s">
        <v>9</v>
      </c>
      <c r="C4" s="7" t="s">
        <v>10</v>
      </c>
      <c r="D4" s="10" t="s">
        <v>11</v>
      </c>
      <c r="E4" s="11">
        <v>5.0</v>
      </c>
      <c r="F4" s="11">
        <v>4.0</v>
      </c>
      <c r="G4" s="11">
        <v>5.0</v>
      </c>
      <c r="H4" s="4"/>
      <c r="I4" s="4"/>
      <c r="J4" s="2"/>
      <c r="K4" s="2"/>
      <c r="L4" s="2"/>
      <c r="M4" s="2"/>
      <c r="N4" s="2"/>
      <c r="O4" s="2"/>
      <c r="P4" s="2"/>
      <c r="Q4" s="2"/>
      <c r="R4" s="2"/>
      <c r="S4" s="2"/>
      <c r="T4" s="2"/>
      <c r="U4" s="2"/>
      <c r="V4" s="2"/>
      <c r="W4" s="2"/>
      <c r="X4" s="2"/>
      <c r="Y4" s="2"/>
      <c r="Z4" s="2"/>
    </row>
    <row r="5">
      <c r="C5" s="12" t="s">
        <v>12</v>
      </c>
      <c r="D5" s="13" t="s">
        <v>13</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7" t="s">
        <v>15</v>
      </c>
      <c r="E6" s="11">
        <v>4.0</v>
      </c>
      <c r="F6" s="11">
        <v>5.0</v>
      </c>
      <c r="G6" s="11">
        <v>5.0</v>
      </c>
      <c r="H6" s="4"/>
      <c r="I6" s="4"/>
      <c r="J6" s="2"/>
      <c r="K6" s="2"/>
      <c r="L6" s="2"/>
      <c r="M6" s="2"/>
      <c r="N6" s="2"/>
      <c r="O6" s="2"/>
      <c r="P6" s="2"/>
      <c r="Q6" s="2"/>
      <c r="R6" s="2"/>
      <c r="S6" s="2"/>
      <c r="T6" s="2"/>
      <c r="U6" s="2"/>
      <c r="V6" s="2"/>
      <c r="W6" s="2"/>
      <c r="X6" s="2"/>
      <c r="Y6" s="2"/>
      <c r="Z6" s="2"/>
    </row>
    <row r="7">
      <c r="A7" s="18"/>
      <c r="B7" s="19"/>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17</v>
      </c>
      <c r="C9" s="7" t="s">
        <v>10</v>
      </c>
      <c r="D9" s="10" t="s">
        <v>18</v>
      </c>
      <c r="E9" s="11">
        <v>5.0</v>
      </c>
      <c r="F9" s="11">
        <v>4.0</v>
      </c>
      <c r="G9" s="11">
        <v>5.0</v>
      </c>
      <c r="H9" s="4"/>
      <c r="I9" s="4"/>
      <c r="J9" s="2"/>
      <c r="K9" s="2"/>
      <c r="L9" s="2"/>
      <c r="M9" s="2"/>
      <c r="N9" s="2"/>
      <c r="O9" s="2"/>
      <c r="P9" s="2"/>
      <c r="Q9" s="2"/>
      <c r="R9" s="2"/>
      <c r="S9" s="2"/>
      <c r="T9" s="2"/>
      <c r="U9" s="2"/>
      <c r="V9" s="2"/>
      <c r="W9" s="2"/>
      <c r="X9" s="2"/>
      <c r="Y9" s="2"/>
      <c r="Z9" s="2"/>
    </row>
    <row r="10">
      <c r="C10" s="12" t="s">
        <v>12</v>
      </c>
      <c r="D10" s="13" t="s">
        <v>19</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7" t="s">
        <v>20</v>
      </c>
      <c r="E11" s="11">
        <v>5.0</v>
      </c>
      <c r="F11" s="11">
        <v>5.0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22</v>
      </c>
      <c r="C14" s="7" t="s">
        <v>10</v>
      </c>
      <c r="D14" s="10" t="s">
        <v>23</v>
      </c>
      <c r="E14" s="11">
        <v>4.0</v>
      </c>
      <c r="F14" s="11">
        <v>5.0</v>
      </c>
      <c r="G14" s="11">
        <v>5.0</v>
      </c>
      <c r="H14" s="4"/>
      <c r="I14" s="4"/>
      <c r="J14" s="2"/>
      <c r="K14" s="2"/>
      <c r="L14" s="2"/>
      <c r="M14" s="2"/>
      <c r="N14" s="2"/>
      <c r="O14" s="2"/>
      <c r="P14" s="2"/>
      <c r="Q14" s="2"/>
      <c r="R14" s="2"/>
      <c r="S14" s="2"/>
      <c r="T14" s="2"/>
      <c r="U14" s="2"/>
      <c r="V14" s="2"/>
      <c r="W14" s="2"/>
      <c r="X14" s="2"/>
      <c r="Y14" s="2"/>
      <c r="Z14" s="2"/>
    </row>
    <row r="15">
      <c r="C15" s="12" t="s">
        <v>12</v>
      </c>
      <c r="D15" s="13" t="s">
        <v>24</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7" t="s">
        <v>25</v>
      </c>
      <c r="E16" s="11">
        <v>4.0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27</v>
      </c>
      <c r="C19" s="7" t="s">
        <v>10</v>
      </c>
      <c r="D19" s="10" t="s">
        <v>28</v>
      </c>
      <c r="E19" s="11">
        <v>3.0</v>
      </c>
      <c r="F19" s="11">
        <v>3.0</v>
      </c>
      <c r="G19" s="11">
        <v>5.0</v>
      </c>
      <c r="H19" s="4"/>
      <c r="I19" s="4"/>
      <c r="J19" s="2"/>
      <c r="K19" s="2"/>
      <c r="L19" s="2"/>
      <c r="M19" s="2"/>
      <c r="N19" s="2"/>
      <c r="O19" s="2"/>
      <c r="P19" s="2"/>
      <c r="Q19" s="2"/>
      <c r="R19" s="2"/>
      <c r="S19" s="2"/>
      <c r="T19" s="2"/>
      <c r="U19" s="2"/>
      <c r="V19" s="2"/>
      <c r="W19" s="2"/>
      <c r="X19" s="2"/>
      <c r="Y19" s="2"/>
      <c r="Z19" s="2"/>
    </row>
    <row r="20">
      <c r="C20" s="12" t="s">
        <v>12</v>
      </c>
      <c r="D20" s="13" t="s">
        <v>29</v>
      </c>
      <c r="E20" s="14">
        <v>4.0</v>
      </c>
      <c r="F20" s="14">
        <v>4.0</v>
      </c>
      <c r="G20" s="14">
        <v>5.0</v>
      </c>
      <c r="H20" s="4"/>
      <c r="I20" s="4"/>
      <c r="J20" s="2"/>
      <c r="K20" s="2"/>
      <c r="L20" s="2"/>
      <c r="M20" s="2"/>
      <c r="N20" s="2"/>
      <c r="O20" s="2"/>
      <c r="P20" s="2"/>
      <c r="Q20" s="2"/>
      <c r="R20" s="2"/>
      <c r="S20" s="2"/>
      <c r="T20" s="2"/>
      <c r="U20" s="2"/>
      <c r="V20" s="2"/>
      <c r="W20" s="2"/>
      <c r="X20" s="2"/>
      <c r="Y20" s="2"/>
      <c r="Z20" s="2"/>
    </row>
    <row r="21">
      <c r="A21" s="15"/>
      <c r="B21" s="15"/>
      <c r="C21" s="16" t="s">
        <v>14</v>
      </c>
      <c r="D21" s="17" t="s">
        <v>30</v>
      </c>
      <c r="E21" s="11">
        <v>5.0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32</v>
      </c>
      <c r="C24" s="7" t="s">
        <v>10</v>
      </c>
      <c r="D24" s="10" t="s">
        <v>33</v>
      </c>
      <c r="E24" s="11">
        <v>4.0</v>
      </c>
      <c r="F24" s="11">
        <v>4.0</v>
      </c>
      <c r="G24" s="11">
        <v>5.0</v>
      </c>
      <c r="H24" s="4"/>
      <c r="I24" s="4"/>
      <c r="J24" s="2"/>
      <c r="K24" s="2"/>
      <c r="L24" s="2"/>
      <c r="M24" s="2"/>
      <c r="N24" s="2"/>
      <c r="O24" s="2"/>
      <c r="P24" s="2"/>
      <c r="Q24" s="2"/>
      <c r="R24" s="2"/>
      <c r="S24" s="2"/>
      <c r="T24" s="2"/>
      <c r="U24" s="2"/>
      <c r="V24" s="2"/>
      <c r="W24" s="2"/>
      <c r="X24" s="2"/>
      <c r="Y24" s="2"/>
      <c r="Z24" s="2"/>
    </row>
    <row r="25">
      <c r="C25" s="12" t="s">
        <v>12</v>
      </c>
      <c r="D25" s="13" t="s">
        <v>34</v>
      </c>
      <c r="E25" s="14">
        <v>5.0</v>
      </c>
      <c r="F25" s="14">
        <v>3.0</v>
      </c>
      <c r="G25" s="14">
        <v>5.0</v>
      </c>
      <c r="H25" s="4"/>
      <c r="I25" s="4"/>
      <c r="J25" s="2"/>
      <c r="K25" s="2"/>
      <c r="L25" s="2"/>
      <c r="M25" s="2"/>
      <c r="N25" s="2"/>
      <c r="O25" s="2"/>
      <c r="P25" s="2"/>
      <c r="Q25" s="2"/>
      <c r="R25" s="2"/>
      <c r="S25" s="2"/>
      <c r="T25" s="2"/>
      <c r="U25" s="2"/>
      <c r="V25" s="2"/>
      <c r="W25" s="2"/>
      <c r="X25" s="2"/>
      <c r="Y25" s="2"/>
      <c r="Z25" s="2"/>
    </row>
    <row r="26">
      <c r="A26" s="15"/>
      <c r="B26" s="15"/>
      <c r="C26" s="16" t="s">
        <v>14</v>
      </c>
      <c r="D26" s="17" t="s">
        <v>35</v>
      </c>
      <c r="E26" s="11">
        <v>4.0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37</v>
      </c>
      <c r="C29" s="7" t="s">
        <v>10</v>
      </c>
      <c r="D29" s="10" t="s">
        <v>38</v>
      </c>
      <c r="E29" s="11">
        <v>5.0</v>
      </c>
      <c r="F29" s="11">
        <v>3.0</v>
      </c>
      <c r="G29" s="11">
        <v>5.0</v>
      </c>
      <c r="H29" s="4"/>
      <c r="I29" s="4"/>
      <c r="J29" s="2"/>
      <c r="K29" s="2"/>
      <c r="L29" s="2"/>
      <c r="M29" s="2"/>
      <c r="N29" s="2"/>
      <c r="O29" s="2"/>
      <c r="P29" s="2"/>
      <c r="Q29" s="2"/>
      <c r="R29" s="2"/>
      <c r="S29" s="2"/>
      <c r="T29" s="2"/>
      <c r="U29" s="2"/>
      <c r="V29" s="2"/>
      <c r="W29" s="2"/>
      <c r="X29" s="2"/>
      <c r="Y29" s="2"/>
      <c r="Z29" s="2"/>
    </row>
    <row r="30">
      <c r="C30" s="12" t="s">
        <v>12</v>
      </c>
      <c r="D30" s="13" t="s">
        <v>39</v>
      </c>
      <c r="E30" s="14">
        <v>5.0</v>
      </c>
      <c r="F30" s="14">
        <v>4.0</v>
      </c>
      <c r="G30" s="14">
        <v>5.0</v>
      </c>
      <c r="H30" s="4"/>
      <c r="I30" s="4"/>
      <c r="J30" s="2"/>
      <c r="K30" s="2"/>
      <c r="L30" s="2"/>
      <c r="M30" s="2"/>
      <c r="N30" s="2"/>
      <c r="O30" s="2"/>
      <c r="P30" s="2"/>
      <c r="Q30" s="2"/>
      <c r="R30" s="2"/>
      <c r="S30" s="2"/>
      <c r="T30" s="2"/>
      <c r="U30" s="2"/>
      <c r="V30" s="2"/>
      <c r="W30" s="2"/>
      <c r="X30" s="2"/>
      <c r="Y30" s="2"/>
      <c r="Z30" s="2"/>
    </row>
    <row r="31">
      <c r="A31" s="15"/>
      <c r="B31" s="15"/>
      <c r="C31" s="16" t="s">
        <v>14</v>
      </c>
      <c r="D31" s="17" t="s">
        <v>40</v>
      </c>
      <c r="E31" s="11">
        <v>5.0</v>
      </c>
      <c r="F31" s="11">
        <v>4.0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7"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42</v>
      </c>
      <c r="C34" s="7" t="s">
        <v>10</v>
      </c>
      <c r="D34" s="24" t="s">
        <v>43</v>
      </c>
      <c r="E34" s="11">
        <v>5.0</v>
      </c>
      <c r="F34" s="11">
        <v>4.0</v>
      </c>
      <c r="G34" s="11">
        <v>5.0</v>
      </c>
      <c r="H34" s="4"/>
      <c r="I34" s="4"/>
      <c r="J34" s="2"/>
      <c r="K34" s="2"/>
      <c r="L34" s="2"/>
      <c r="M34" s="2"/>
      <c r="N34" s="2"/>
      <c r="O34" s="2"/>
      <c r="P34" s="2"/>
      <c r="Q34" s="2"/>
      <c r="R34" s="2"/>
      <c r="S34" s="2"/>
      <c r="T34" s="2"/>
      <c r="U34" s="2"/>
      <c r="V34" s="2"/>
      <c r="W34" s="2"/>
      <c r="X34" s="2"/>
      <c r="Y34" s="2"/>
      <c r="Z34" s="2"/>
    </row>
    <row r="35">
      <c r="C35" s="12" t="s">
        <v>12</v>
      </c>
      <c r="D35" s="25" t="s">
        <v>44</v>
      </c>
      <c r="E35" s="14">
        <v>5.0</v>
      </c>
      <c r="F35" s="14">
        <v>4.0</v>
      </c>
      <c r="G35" s="14">
        <v>5.0</v>
      </c>
      <c r="H35" s="4"/>
      <c r="I35" s="4"/>
      <c r="J35" s="2"/>
      <c r="K35" s="2"/>
      <c r="L35" s="2"/>
      <c r="M35" s="2"/>
      <c r="N35" s="2"/>
      <c r="O35" s="2"/>
      <c r="P35" s="2"/>
      <c r="Q35" s="2"/>
      <c r="R35" s="2"/>
      <c r="S35" s="2"/>
      <c r="T35" s="2"/>
      <c r="U35" s="2"/>
      <c r="V35" s="2"/>
      <c r="W35" s="2"/>
      <c r="X35" s="2"/>
      <c r="Y35" s="2"/>
      <c r="Z35" s="2"/>
    </row>
    <row r="36">
      <c r="A36" s="15"/>
      <c r="B36" s="15"/>
      <c r="C36" s="16" t="s">
        <v>14</v>
      </c>
      <c r="D36" s="26" t="s">
        <v>45</v>
      </c>
      <c r="E36" s="11">
        <v>4.0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47</v>
      </c>
      <c r="C39" s="7" t="s">
        <v>10</v>
      </c>
      <c r="D39" s="10" t="s">
        <v>48</v>
      </c>
      <c r="E39" s="11">
        <v>4.0</v>
      </c>
      <c r="F39" s="11">
        <v>3.0</v>
      </c>
      <c r="G39" s="11">
        <v>5.0</v>
      </c>
      <c r="H39" s="4"/>
      <c r="I39" s="4"/>
      <c r="J39" s="2"/>
      <c r="K39" s="2"/>
      <c r="L39" s="2"/>
      <c r="M39" s="2"/>
      <c r="N39" s="2"/>
      <c r="O39" s="2"/>
      <c r="P39" s="2"/>
      <c r="Q39" s="2"/>
      <c r="R39" s="2"/>
      <c r="S39" s="2"/>
      <c r="T39" s="2"/>
      <c r="U39" s="2"/>
      <c r="V39" s="2"/>
      <c r="W39" s="2"/>
      <c r="X39" s="2"/>
      <c r="Y39" s="2"/>
      <c r="Z39" s="2"/>
    </row>
    <row r="40">
      <c r="C40" s="12" t="s">
        <v>12</v>
      </c>
      <c r="D40" s="13" t="s">
        <v>49</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7" t="s">
        <v>50</v>
      </c>
      <c r="E41" s="11">
        <v>4.0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4"/>
      <c r="F48" s="4"/>
      <c r="G48" s="4"/>
      <c r="H48" s="2"/>
      <c r="I48" s="2"/>
      <c r="J48" s="2"/>
      <c r="K48" s="2"/>
      <c r="L48" s="2"/>
      <c r="M48" s="2"/>
      <c r="N48" s="2"/>
      <c r="O48" s="2"/>
      <c r="P48" s="2"/>
      <c r="Q48" s="2"/>
      <c r="R48" s="2"/>
      <c r="S48" s="2"/>
      <c r="T48" s="2"/>
      <c r="U48" s="2"/>
      <c r="V48" s="2"/>
      <c r="W48" s="2"/>
      <c r="X48" s="2"/>
      <c r="Y48" s="2"/>
      <c r="Z48" s="2"/>
    </row>
    <row r="49">
      <c r="A49" s="2"/>
      <c r="B49" s="2"/>
      <c r="C49" s="2"/>
      <c r="D49" s="2"/>
      <c r="E49" s="4"/>
      <c r="F49" s="4"/>
      <c r="G49" s="4"/>
      <c r="H49" s="2"/>
      <c r="I49" s="2"/>
      <c r="J49" s="2"/>
      <c r="K49" s="2"/>
      <c r="L49" s="2"/>
      <c r="M49" s="2"/>
      <c r="N49" s="2"/>
      <c r="O49" s="2"/>
      <c r="P49" s="2"/>
      <c r="Q49" s="2"/>
      <c r="R49" s="2"/>
      <c r="S49" s="2"/>
      <c r="T49" s="2"/>
      <c r="U49" s="2"/>
      <c r="V49" s="2"/>
      <c r="W49" s="2"/>
      <c r="X49" s="2"/>
      <c r="Y49" s="2"/>
      <c r="Z49" s="2"/>
    </row>
    <row r="50">
      <c r="A50" s="2"/>
      <c r="B50" s="2"/>
      <c r="C50" s="2"/>
      <c r="D50" s="2"/>
      <c r="E50" s="4"/>
      <c r="F50" s="4"/>
      <c r="G50" s="4"/>
      <c r="H50" s="2"/>
      <c r="I50" s="2"/>
      <c r="J50" s="2"/>
      <c r="K50" s="2"/>
      <c r="L50" s="2"/>
      <c r="M50" s="2"/>
      <c r="N50" s="2"/>
      <c r="O50" s="2"/>
      <c r="P50" s="2"/>
      <c r="Q50" s="2"/>
      <c r="R50" s="2"/>
      <c r="S50" s="2"/>
      <c r="T50" s="2"/>
      <c r="U50" s="2"/>
      <c r="V50" s="2"/>
      <c r="W50" s="2"/>
      <c r="X50" s="2"/>
      <c r="Y50" s="2"/>
      <c r="Z50" s="2"/>
    </row>
    <row r="51">
      <c r="A51" s="2"/>
      <c r="B51" s="2"/>
      <c r="C51" s="2"/>
      <c r="D51" s="2"/>
      <c r="E51" s="4"/>
      <c r="F51" s="4"/>
      <c r="G51" s="4"/>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51</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6" t="s">
        <v>5</v>
      </c>
      <c r="F3" s="7" t="s">
        <v>6</v>
      </c>
      <c r="G3" s="7" t="s">
        <v>7</v>
      </c>
      <c r="H3" s="4"/>
      <c r="I3" s="2"/>
      <c r="J3" s="2"/>
      <c r="K3" s="2"/>
      <c r="L3" s="2"/>
      <c r="M3" s="2"/>
      <c r="N3" s="2"/>
      <c r="O3" s="2"/>
      <c r="P3" s="2"/>
      <c r="Q3" s="2"/>
      <c r="R3" s="2"/>
      <c r="S3" s="2"/>
      <c r="T3" s="2"/>
      <c r="U3" s="2"/>
      <c r="V3" s="2"/>
      <c r="W3" s="2"/>
      <c r="X3" s="2"/>
      <c r="Y3" s="2"/>
      <c r="Z3" s="2"/>
    </row>
    <row r="4">
      <c r="A4" s="8" t="s">
        <v>8</v>
      </c>
      <c r="B4" s="9" t="s">
        <v>52</v>
      </c>
      <c r="C4" s="7" t="s">
        <v>10</v>
      </c>
      <c r="D4" s="10" t="s">
        <v>53</v>
      </c>
      <c r="E4" s="11">
        <v>5.0</v>
      </c>
      <c r="F4" s="11">
        <v>5.0</v>
      </c>
      <c r="G4" s="11">
        <v>5.0</v>
      </c>
      <c r="H4" s="4"/>
      <c r="I4" s="4"/>
      <c r="J4" s="2"/>
      <c r="K4" s="2"/>
      <c r="L4" s="2"/>
      <c r="M4" s="2"/>
      <c r="N4" s="2"/>
      <c r="O4" s="2"/>
      <c r="P4" s="2"/>
      <c r="Q4" s="2"/>
      <c r="R4" s="2"/>
      <c r="S4" s="2"/>
      <c r="T4" s="2"/>
      <c r="U4" s="2"/>
      <c r="V4" s="2"/>
      <c r="W4" s="2"/>
      <c r="X4" s="2"/>
      <c r="Y4" s="2"/>
      <c r="Z4" s="2"/>
    </row>
    <row r="5">
      <c r="C5" s="12" t="s">
        <v>12</v>
      </c>
      <c r="D5" s="13" t="s">
        <v>54</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55</v>
      </c>
      <c r="E6" s="11">
        <v>4.0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56</v>
      </c>
      <c r="C9" s="7" t="s">
        <v>10</v>
      </c>
      <c r="D9" s="10" t="s">
        <v>57</v>
      </c>
      <c r="E9" s="11">
        <v>4.0</v>
      </c>
      <c r="F9" s="11">
        <v>4.0</v>
      </c>
      <c r="G9" s="11">
        <v>5.0</v>
      </c>
      <c r="H9" s="4"/>
      <c r="I9" s="4"/>
      <c r="J9" s="2"/>
      <c r="K9" s="2"/>
      <c r="L9" s="2"/>
      <c r="M9" s="2"/>
      <c r="N9" s="2"/>
      <c r="O9" s="2"/>
      <c r="P9" s="2"/>
      <c r="Q9" s="2"/>
      <c r="R9" s="2"/>
      <c r="S9" s="2"/>
      <c r="T9" s="2"/>
      <c r="U9" s="2"/>
      <c r="V9" s="2"/>
      <c r="W9" s="2"/>
      <c r="X9" s="2"/>
      <c r="Y9" s="2"/>
      <c r="Z9" s="2"/>
    </row>
    <row r="10">
      <c r="C10" s="12" t="s">
        <v>12</v>
      </c>
      <c r="D10" s="13" t="s">
        <v>58</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59</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60</v>
      </c>
      <c r="C14" s="7" t="s">
        <v>10</v>
      </c>
      <c r="D14" s="10" t="s">
        <v>61</v>
      </c>
      <c r="E14" s="11">
        <v>5.0</v>
      </c>
      <c r="F14" s="11">
        <v>4.0</v>
      </c>
      <c r="G14" s="11">
        <v>5.0</v>
      </c>
      <c r="H14" s="4"/>
      <c r="I14" s="4"/>
      <c r="J14" s="2"/>
      <c r="K14" s="2"/>
      <c r="L14" s="2"/>
      <c r="M14" s="2"/>
      <c r="N14" s="2"/>
      <c r="O14" s="2"/>
      <c r="P14" s="2"/>
      <c r="Q14" s="2"/>
      <c r="R14" s="2"/>
      <c r="S14" s="2"/>
      <c r="T14" s="2"/>
      <c r="U14" s="2"/>
      <c r="V14" s="2"/>
      <c r="W14" s="2"/>
      <c r="X14" s="2"/>
      <c r="Y14" s="2"/>
      <c r="Z14" s="2"/>
    </row>
    <row r="15">
      <c r="C15" s="12" t="s">
        <v>12</v>
      </c>
      <c r="D15" s="13" t="s">
        <v>62</v>
      </c>
      <c r="E15" s="14">
        <v>4.0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63</v>
      </c>
      <c r="E16" s="11">
        <v>4.0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64</v>
      </c>
      <c r="C19" s="7" t="s">
        <v>10</v>
      </c>
      <c r="D19" s="10" t="s">
        <v>65</v>
      </c>
      <c r="E19" s="11">
        <v>5.0</v>
      </c>
      <c r="F19" s="11">
        <v>4.0</v>
      </c>
      <c r="G19" s="11">
        <v>4.0</v>
      </c>
      <c r="H19" s="4"/>
      <c r="I19" s="4"/>
      <c r="J19" s="2"/>
      <c r="K19" s="2"/>
      <c r="L19" s="2"/>
      <c r="M19" s="2"/>
      <c r="N19" s="2"/>
      <c r="O19" s="2"/>
      <c r="P19" s="2"/>
      <c r="Q19" s="2"/>
      <c r="R19" s="2"/>
      <c r="S19" s="2"/>
      <c r="T19" s="2"/>
      <c r="U19" s="2"/>
      <c r="V19" s="2"/>
      <c r="W19" s="2"/>
      <c r="X19" s="2"/>
      <c r="Y19" s="2"/>
      <c r="Z19" s="2"/>
    </row>
    <row r="20">
      <c r="C20" s="12" t="s">
        <v>12</v>
      </c>
      <c r="D20" s="13" t="s">
        <v>66</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67</v>
      </c>
      <c r="E21" s="11">
        <v>5.0</v>
      </c>
      <c r="F21" s="11">
        <v>4.0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68</v>
      </c>
      <c r="C24" s="7" t="s">
        <v>10</v>
      </c>
      <c r="D24" s="10" t="s">
        <v>69</v>
      </c>
      <c r="E24" s="11">
        <v>3.0</v>
      </c>
      <c r="F24" s="11">
        <v>5.0</v>
      </c>
      <c r="G24" s="11">
        <v>5.0</v>
      </c>
      <c r="H24" s="4"/>
      <c r="I24" s="4"/>
      <c r="J24" s="2"/>
      <c r="K24" s="2"/>
      <c r="L24" s="2"/>
      <c r="M24" s="2"/>
      <c r="N24" s="2"/>
      <c r="O24" s="2"/>
      <c r="P24" s="2"/>
      <c r="Q24" s="2"/>
      <c r="R24" s="2"/>
      <c r="S24" s="2"/>
      <c r="T24" s="2"/>
      <c r="U24" s="2"/>
      <c r="V24" s="2"/>
      <c r="W24" s="2"/>
      <c r="X24" s="2"/>
      <c r="Y24" s="2"/>
      <c r="Z24" s="2"/>
    </row>
    <row r="25">
      <c r="C25" s="12" t="s">
        <v>12</v>
      </c>
      <c r="D25" s="13" t="s">
        <v>70</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71</v>
      </c>
      <c r="E26" s="11">
        <v>4.0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72</v>
      </c>
      <c r="C29" s="7" t="s">
        <v>10</v>
      </c>
      <c r="D29" s="10" t="s">
        <v>73</v>
      </c>
      <c r="E29" s="11">
        <v>4.0</v>
      </c>
      <c r="F29" s="11">
        <v>4.0</v>
      </c>
      <c r="G29" s="11">
        <v>5.0</v>
      </c>
      <c r="H29" s="4"/>
      <c r="I29" s="4"/>
      <c r="J29" s="2"/>
      <c r="K29" s="2"/>
      <c r="L29" s="2"/>
      <c r="M29" s="2"/>
      <c r="N29" s="2"/>
      <c r="O29" s="2"/>
      <c r="P29" s="2"/>
      <c r="Q29" s="2"/>
      <c r="R29" s="2"/>
      <c r="S29" s="2"/>
      <c r="T29" s="2"/>
      <c r="U29" s="2"/>
      <c r="V29" s="2"/>
      <c r="W29" s="2"/>
      <c r="X29" s="2"/>
      <c r="Y29" s="2"/>
      <c r="Z29" s="2"/>
    </row>
    <row r="30">
      <c r="C30" s="12" t="s">
        <v>12</v>
      </c>
      <c r="D30" s="13" t="s">
        <v>74</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75</v>
      </c>
      <c r="E31" s="11">
        <v>5.0</v>
      </c>
      <c r="F31" s="11">
        <v>4.0</v>
      </c>
      <c r="G31" s="11">
        <v>4.0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76</v>
      </c>
      <c r="C34" s="7" t="s">
        <v>10</v>
      </c>
      <c r="D34" s="10" t="s">
        <v>77</v>
      </c>
      <c r="E34" s="11">
        <v>5.0</v>
      </c>
      <c r="F34" s="11">
        <v>2.0</v>
      </c>
      <c r="G34" s="11">
        <v>5.0</v>
      </c>
      <c r="H34" s="4"/>
      <c r="I34" s="4"/>
      <c r="J34" s="2"/>
      <c r="K34" s="2"/>
      <c r="L34" s="2"/>
      <c r="M34" s="2"/>
      <c r="N34" s="2"/>
      <c r="O34" s="2"/>
      <c r="P34" s="2"/>
      <c r="Q34" s="2"/>
      <c r="R34" s="2"/>
      <c r="S34" s="2"/>
      <c r="T34" s="2"/>
      <c r="U34" s="2"/>
      <c r="V34" s="2"/>
      <c r="W34" s="2"/>
      <c r="X34" s="2"/>
      <c r="Y34" s="2"/>
      <c r="Z34" s="2"/>
    </row>
    <row r="35">
      <c r="C35" s="12" t="s">
        <v>12</v>
      </c>
      <c r="D35" s="13" t="s">
        <v>78</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79</v>
      </c>
      <c r="E36" s="11">
        <v>5.0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80</v>
      </c>
      <c r="C39" s="7" t="s">
        <v>10</v>
      </c>
      <c r="D39" s="10" t="s">
        <v>81</v>
      </c>
      <c r="E39" s="11">
        <v>5.0</v>
      </c>
      <c r="F39" s="11">
        <v>4.0</v>
      </c>
      <c r="G39" s="11">
        <v>5.0</v>
      </c>
      <c r="H39" s="4"/>
      <c r="I39" s="4"/>
      <c r="J39" s="2"/>
      <c r="K39" s="2"/>
      <c r="L39" s="2"/>
      <c r="M39" s="2"/>
      <c r="N39" s="2"/>
      <c r="O39" s="2"/>
      <c r="P39" s="2"/>
      <c r="Q39" s="2"/>
      <c r="R39" s="2"/>
      <c r="S39" s="2"/>
      <c r="T39" s="2"/>
      <c r="U39" s="2"/>
      <c r="V39" s="2"/>
      <c r="W39" s="2"/>
      <c r="X39" s="2"/>
      <c r="Y39" s="2"/>
      <c r="Z39" s="2"/>
    </row>
    <row r="40">
      <c r="C40" s="12" t="s">
        <v>12</v>
      </c>
      <c r="D40" s="13" t="s">
        <v>82</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83</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4"/>
      <c r="I46" s="2"/>
      <c r="J46" s="2"/>
      <c r="K46" s="2"/>
      <c r="L46" s="2"/>
      <c r="M46" s="2"/>
      <c r="N46" s="2"/>
      <c r="O46" s="2"/>
      <c r="P46" s="2"/>
      <c r="Q46" s="2"/>
      <c r="R46" s="2"/>
      <c r="S46" s="2"/>
      <c r="T46" s="2"/>
      <c r="U46" s="2"/>
      <c r="V46" s="2"/>
      <c r="W46" s="2"/>
      <c r="X46" s="2"/>
      <c r="Y46" s="2"/>
      <c r="Z46" s="2"/>
    </row>
    <row r="47">
      <c r="A47" s="2"/>
      <c r="B47" s="2"/>
      <c r="C47" s="2"/>
      <c r="D47" s="2"/>
      <c r="E47" s="4"/>
      <c r="F47" s="4"/>
      <c r="G47" s="4"/>
      <c r="H47" s="4"/>
      <c r="I47" s="2"/>
      <c r="J47" s="2"/>
      <c r="K47" s="2"/>
      <c r="L47" s="2"/>
      <c r="M47" s="2"/>
      <c r="N47" s="2"/>
      <c r="O47" s="2"/>
      <c r="P47" s="2"/>
      <c r="Q47" s="2"/>
      <c r="R47" s="2"/>
      <c r="S47" s="2"/>
      <c r="T47" s="2"/>
      <c r="U47" s="2"/>
      <c r="V47" s="2"/>
      <c r="W47" s="2"/>
      <c r="X47" s="2"/>
      <c r="Y47" s="2"/>
      <c r="Z47" s="2"/>
    </row>
    <row r="48">
      <c r="A48" s="2"/>
      <c r="B48" s="2"/>
      <c r="C48" s="2"/>
      <c r="D48" s="2"/>
      <c r="E48" s="4"/>
      <c r="F48" s="4"/>
      <c r="G48" s="4"/>
      <c r="H48" s="4"/>
      <c r="I48" s="2"/>
      <c r="J48" s="2"/>
      <c r="K48" s="2"/>
      <c r="L48" s="2"/>
      <c r="M48" s="2"/>
      <c r="N48" s="2"/>
      <c r="O48" s="2"/>
      <c r="P48" s="2"/>
      <c r="Q48" s="2"/>
      <c r="R48" s="2"/>
      <c r="S48" s="2"/>
      <c r="T48" s="2"/>
      <c r="U48" s="2"/>
      <c r="V48" s="2"/>
      <c r="W48" s="2"/>
      <c r="X48" s="2"/>
      <c r="Y48" s="2"/>
      <c r="Z48" s="2"/>
    </row>
    <row r="49">
      <c r="A49" s="2"/>
      <c r="B49" s="2"/>
      <c r="C49" s="2"/>
      <c r="D49" s="2"/>
      <c r="E49" s="4"/>
      <c r="F49" s="4"/>
      <c r="G49" s="4"/>
      <c r="H49" s="4"/>
      <c r="I49" s="2"/>
      <c r="J49" s="2"/>
      <c r="K49" s="2"/>
      <c r="L49" s="2"/>
      <c r="M49" s="2"/>
      <c r="N49" s="2"/>
      <c r="O49" s="2"/>
      <c r="P49" s="2"/>
      <c r="Q49" s="2"/>
      <c r="R49" s="2"/>
      <c r="S49" s="2"/>
      <c r="T49" s="2"/>
      <c r="U49" s="2"/>
      <c r="V49" s="2"/>
      <c r="W49" s="2"/>
      <c r="X49" s="2"/>
      <c r="Y49" s="2"/>
      <c r="Z49" s="2"/>
    </row>
    <row r="50">
      <c r="A50" s="2"/>
      <c r="B50" s="2"/>
      <c r="C50" s="2"/>
      <c r="D50" s="2"/>
      <c r="E50" s="4"/>
      <c r="F50" s="4"/>
      <c r="G50" s="4"/>
      <c r="H50" s="4"/>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84</v>
      </c>
      <c r="H1" s="2"/>
      <c r="I1" s="2"/>
      <c r="J1" s="2"/>
      <c r="K1" s="2"/>
      <c r="L1" s="2"/>
      <c r="M1" s="2"/>
      <c r="N1" s="2"/>
      <c r="O1" s="2"/>
      <c r="P1" s="2"/>
      <c r="Q1" s="2"/>
      <c r="R1" s="2"/>
      <c r="S1" s="2"/>
      <c r="T1" s="2"/>
      <c r="U1" s="2"/>
      <c r="V1" s="2"/>
      <c r="W1" s="2"/>
      <c r="X1" s="2"/>
      <c r="Y1" s="2"/>
      <c r="Z1" s="2"/>
    </row>
    <row r="2">
      <c r="A2" s="3"/>
      <c r="B2" s="3"/>
      <c r="C2" s="3"/>
      <c r="D2" s="3"/>
      <c r="E2" s="4"/>
      <c r="F2" s="4"/>
      <c r="G2" s="4"/>
      <c r="H2" s="4"/>
      <c r="I2" s="2"/>
      <c r="J2" s="2"/>
      <c r="K2" s="2"/>
      <c r="L2" s="2"/>
      <c r="M2" s="2"/>
      <c r="N2" s="2"/>
      <c r="O2" s="2"/>
      <c r="P2" s="2"/>
      <c r="Q2" s="2"/>
      <c r="R2" s="2"/>
      <c r="S2" s="2"/>
      <c r="T2" s="2"/>
      <c r="U2" s="2"/>
      <c r="V2" s="2"/>
      <c r="W2" s="2"/>
      <c r="X2" s="2"/>
      <c r="Y2" s="2"/>
      <c r="Z2" s="2"/>
    </row>
    <row r="3">
      <c r="A3" s="5" t="s">
        <v>1</v>
      </c>
      <c r="B3" s="5" t="s">
        <v>2</v>
      </c>
      <c r="C3" s="5" t="s">
        <v>3</v>
      </c>
      <c r="D3" s="5" t="s">
        <v>4</v>
      </c>
      <c r="E3" s="6" t="s">
        <v>5</v>
      </c>
      <c r="F3" s="7" t="s">
        <v>6</v>
      </c>
      <c r="G3" s="7" t="s">
        <v>7</v>
      </c>
      <c r="H3" s="4"/>
      <c r="I3" s="2"/>
      <c r="J3" s="2"/>
      <c r="K3" s="2"/>
      <c r="L3" s="2"/>
      <c r="M3" s="2"/>
      <c r="N3" s="2"/>
      <c r="O3" s="2"/>
      <c r="P3" s="2"/>
      <c r="Q3" s="2"/>
      <c r="R3" s="2"/>
      <c r="S3" s="2"/>
      <c r="T3" s="2"/>
      <c r="U3" s="2"/>
      <c r="V3" s="2"/>
      <c r="W3" s="2"/>
      <c r="X3" s="2"/>
      <c r="Y3" s="2"/>
      <c r="Z3" s="2"/>
    </row>
    <row r="4">
      <c r="A4" s="8" t="s">
        <v>8</v>
      </c>
      <c r="B4" s="9" t="s">
        <v>85</v>
      </c>
      <c r="C4" s="7" t="s">
        <v>10</v>
      </c>
      <c r="D4" s="10" t="s">
        <v>86</v>
      </c>
      <c r="E4" s="11">
        <v>4.0</v>
      </c>
      <c r="F4" s="11">
        <v>5.0</v>
      </c>
      <c r="G4" s="11">
        <v>5.0</v>
      </c>
      <c r="H4" s="4"/>
      <c r="I4" s="4"/>
      <c r="J4" s="2"/>
      <c r="K4" s="2"/>
      <c r="L4" s="2"/>
      <c r="M4" s="2"/>
      <c r="N4" s="2"/>
      <c r="O4" s="2"/>
      <c r="P4" s="2"/>
      <c r="Q4" s="2"/>
      <c r="R4" s="2"/>
      <c r="S4" s="2"/>
      <c r="T4" s="2"/>
      <c r="U4" s="2"/>
      <c r="V4" s="2"/>
      <c r="W4" s="2"/>
      <c r="X4" s="2"/>
      <c r="Y4" s="2"/>
      <c r="Z4" s="2"/>
    </row>
    <row r="5">
      <c r="C5" s="12" t="s">
        <v>12</v>
      </c>
      <c r="D5" s="13" t="s">
        <v>87</v>
      </c>
      <c r="E5" s="14">
        <v>5.0</v>
      </c>
      <c r="F5" s="14">
        <v>4.0</v>
      </c>
      <c r="G5" s="14">
        <v>4.0</v>
      </c>
      <c r="H5" s="4"/>
      <c r="I5" s="4"/>
      <c r="J5" s="2"/>
      <c r="K5" s="2"/>
      <c r="L5" s="2"/>
      <c r="M5" s="2"/>
      <c r="N5" s="2"/>
      <c r="O5" s="2"/>
      <c r="P5" s="2"/>
      <c r="Q5" s="2"/>
      <c r="R5" s="2"/>
      <c r="S5" s="2"/>
      <c r="T5" s="2"/>
      <c r="U5" s="2"/>
      <c r="V5" s="2"/>
      <c r="W5" s="2"/>
      <c r="X5" s="2"/>
      <c r="Y5" s="2"/>
      <c r="Z5" s="2"/>
    </row>
    <row r="6">
      <c r="A6" s="15"/>
      <c r="B6" s="15"/>
      <c r="C6" s="16" t="s">
        <v>14</v>
      </c>
      <c r="D6" s="10" t="s">
        <v>88</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89</v>
      </c>
      <c r="C9" s="7" t="s">
        <v>10</v>
      </c>
      <c r="D9" s="10" t="s">
        <v>90</v>
      </c>
      <c r="E9" s="11">
        <v>5.0</v>
      </c>
      <c r="F9" s="11">
        <v>5.0</v>
      </c>
      <c r="G9" s="11">
        <v>5.0</v>
      </c>
      <c r="H9" s="4"/>
      <c r="I9" s="4"/>
      <c r="J9" s="2"/>
      <c r="K9" s="2"/>
      <c r="L9" s="2"/>
      <c r="M9" s="2"/>
      <c r="N9" s="2"/>
      <c r="O9" s="2"/>
      <c r="P9" s="2"/>
      <c r="Q9" s="2"/>
      <c r="R9" s="2"/>
      <c r="S9" s="2"/>
      <c r="T9" s="2"/>
      <c r="U9" s="2"/>
      <c r="V9" s="2"/>
      <c r="W9" s="2"/>
      <c r="X9" s="2"/>
      <c r="Y9" s="2"/>
      <c r="Z9" s="2"/>
    </row>
    <row r="10">
      <c r="C10" s="12" t="s">
        <v>12</v>
      </c>
      <c r="D10" s="13" t="s">
        <v>91</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92</v>
      </c>
      <c r="E11" s="11">
        <v>5.0</v>
      </c>
      <c r="F11" s="11">
        <v>5.0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93</v>
      </c>
      <c r="C14" s="7" t="s">
        <v>10</v>
      </c>
      <c r="D14" s="10" t="s">
        <v>94</v>
      </c>
      <c r="E14" s="11">
        <v>5.0</v>
      </c>
      <c r="F14" s="11">
        <v>4.0</v>
      </c>
      <c r="G14" s="11">
        <v>5.0</v>
      </c>
      <c r="H14" s="4"/>
      <c r="I14" s="4"/>
      <c r="J14" s="2"/>
      <c r="K14" s="2"/>
      <c r="L14" s="2"/>
      <c r="M14" s="2"/>
      <c r="N14" s="2"/>
      <c r="O14" s="2"/>
      <c r="P14" s="2"/>
      <c r="Q14" s="2"/>
      <c r="R14" s="2"/>
      <c r="S14" s="2"/>
      <c r="T14" s="2"/>
      <c r="U14" s="2"/>
      <c r="V14" s="2"/>
      <c r="W14" s="2"/>
      <c r="X14" s="2"/>
      <c r="Y14" s="2"/>
      <c r="Z14" s="2"/>
    </row>
    <row r="15">
      <c r="C15" s="12" t="s">
        <v>12</v>
      </c>
      <c r="D15" s="13" t="s">
        <v>95</v>
      </c>
      <c r="E15" s="14">
        <v>5.0</v>
      </c>
      <c r="F15" s="14">
        <v>5.0</v>
      </c>
      <c r="G15" s="14">
        <v>4.0</v>
      </c>
      <c r="H15" s="4"/>
      <c r="I15" s="4"/>
      <c r="J15" s="2"/>
      <c r="K15" s="2"/>
      <c r="L15" s="2"/>
      <c r="M15" s="2"/>
      <c r="N15" s="2"/>
      <c r="O15" s="2"/>
      <c r="P15" s="2"/>
      <c r="Q15" s="2"/>
      <c r="R15" s="2"/>
      <c r="S15" s="2"/>
      <c r="T15" s="2"/>
      <c r="U15" s="2"/>
      <c r="V15" s="2"/>
      <c r="W15" s="2"/>
      <c r="X15" s="2"/>
      <c r="Y15" s="2"/>
      <c r="Z15" s="2"/>
    </row>
    <row r="16">
      <c r="A16" s="15"/>
      <c r="B16" s="15"/>
      <c r="C16" s="16" t="s">
        <v>14</v>
      </c>
      <c r="D16" s="10" t="s">
        <v>96</v>
      </c>
      <c r="E16" s="11">
        <v>5.0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97</v>
      </c>
      <c r="C19" s="7" t="s">
        <v>10</v>
      </c>
      <c r="D19" s="10" t="s">
        <v>98</v>
      </c>
      <c r="E19" s="11">
        <v>5.0</v>
      </c>
      <c r="F19" s="11">
        <v>4.0</v>
      </c>
      <c r="G19" s="11">
        <v>5.0</v>
      </c>
      <c r="H19" s="4"/>
      <c r="I19" s="4"/>
      <c r="J19" s="2"/>
      <c r="K19" s="2"/>
      <c r="L19" s="2"/>
      <c r="M19" s="2"/>
      <c r="N19" s="2"/>
      <c r="O19" s="2"/>
      <c r="P19" s="2"/>
      <c r="Q19" s="2"/>
      <c r="R19" s="2"/>
      <c r="S19" s="2"/>
      <c r="T19" s="2"/>
      <c r="U19" s="2"/>
      <c r="V19" s="2"/>
      <c r="W19" s="2"/>
      <c r="X19" s="2"/>
      <c r="Y19" s="2"/>
      <c r="Z19" s="2"/>
    </row>
    <row r="20">
      <c r="C20" s="12" t="s">
        <v>12</v>
      </c>
      <c r="D20" s="13" t="s">
        <v>99</v>
      </c>
      <c r="E20" s="14">
        <v>4.0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100</v>
      </c>
      <c r="E21" s="11">
        <v>5.0</v>
      </c>
      <c r="F21" s="11">
        <v>4.0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101</v>
      </c>
      <c r="C24" s="7" t="s">
        <v>10</v>
      </c>
      <c r="D24" s="10" t="s">
        <v>102</v>
      </c>
      <c r="E24" s="11">
        <v>5.0</v>
      </c>
      <c r="F24" s="11">
        <v>4.0</v>
      </c>
      <c r="G24" s="11">
        <v>5.0</v>
      </c>
      <c r="H24" s="4"/>
      <c r="I24" s="4"/>
      <c r="J24" s="2"/>
      <c r="K24" s="2"/>
      <c r="L24" s="2"/>
      <c r="M24" s="2"/>
      <c r="N24" s="2"/>
      <c r="O24" s="2"/>
      <c r="P24" s="2"/>
      <c r="Q24" s="2"/>
      <c r="R24" s="2"/>
      <c r="S24" s="2"/>
      <c r="T24" s="2"/>
      <c r="U24" s="2"/>
      <c r="V24" s="2"/>
      <c r="W24" s="2"/>
      <c r="X24" s="2"/>
      <c r="Y24" s="2"/>
      <c r="Z24" s="2"/>
    </row>
    <row r="25">
      <c r="C25" s="12" t="s">
        <v>12</v>
      </c>
      <c r="D25" s="13" t="s">
        <v>103</v>
      </c>
      <c r="E25" s="14">
        <v>4.0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104</v>
      </c>
      <c r="E26" s="11">
        <v>5.0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105</v>
      </c>
      <c r="C29" s="7" t="s">
        <v>10</v>
      </c>
      <c r="D29" s="10" t="s">
        <v>106</v>
      </c>
      <c r="E29" s="11">
        <v>3.0</v>
      </c>
      <c r="F29" s="11">
        <v>4.0</v>
      </c>
      <c r="G29" s="11">
        <v>5.0</v>
      </c>
      <c r="H29" s="4"/>
      <c r="I29" s="4"/>
      <c r="J29" s="2"/>
      <c r="K29" s="2"/>
      <c r="L29" s="2"/>
      <c r="M29" s="2"/>
      <c r="N29" s="2"/>
      <c r="O29" s="2"/>
      <c r="P29" s="2"/>
      <c r="Q29" s="2"/>
      <c r="R29" s="2"/>
      <c r="S29" s="2"/>
      <c r="T29" s="2"/>
      <c r="U29" s="2"/>
      <c r="V29" s="2"/>
      <c r="W29" s="2"/>
      <c r="X29" s="2"/>
      <c r="Y29" s="2"/>
      <c r="Z29" s="2"/>
    </row>
    <row r="30">
      <c r="C30" s="12" t="s">
        <v>12</v>
      </c>
      <c r="D30" s="13" t="s">
        <v>107</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108</v>
      </c>
      <c r="E31" s="11">
        <v>4.0</v>
      </c>
      <c r="F31" s="11">
        <v>4.0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109</v>
      </c>
      <c r="C34" s="7" t="s">
        <v>10</v>
      </c>
      <c r="D34" s="10" t="s">
        <v>110</v>
      </c>
      <c r="E34" s="11">
        <v>3.0</v>
      </c>
      <c r="F34" s="11">
        <v>5.0</v>
      </c>
      <c r="G34" s="11">
        <v>5.0</v>
      </c>
      <c r="H34" s="4"/>
      <c r="I34" s="4"/>
      <c r="J34" s="2"/>
      <c r="K34" s="2"/>
      <c r="L34" s="2"/>
      <c r="M34" s="2"/>
      <c r="N34" s="2"/>
      <c r="O34" s="2"/>
      <c r="P34" s="2"/>
      <c r="Q34" s="2"/>
      <c r="R34" s="2"/>
      <c r="S34" s="2"/>
      <c r="T34" s="2"/>
      <c r="U34" s="2"/>
      <c r="V34" s="2"/>
      <c r="W34" s="2"/>
      <c r="X34" s="2"/>
      <c r="Y34" s="2"/>
      <c r="Z34" s="2"/>
    </row>
    <row r="35">
      <c r="C35" s="12" t="s">
        <v>12</v>
      </c>
      <c r="D35" s="13" t="s">
        <v>111</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112</v>
      </c>
      <c r="E36" s="11">
        <v>4.0</v>
      </c>
      <c r="F36" s="11">
        <v>5.0</v>
      </c>
      <c r="G36" s="11">
        <v>4.0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113</v>
      </c>
      <c r="C39" s="7" t="s">
        <v>10</v>
      </c>
      <c r="D39" s="10" t="s">
        <v>114</v>
      </c>
      <c r="E39" s="11">
        <v>5.0</v>
      </c>
      <c r="F39" s="11">
        <v>4.0</v>
      </c>
      <c r="G39" s="11">
        <v>5.0</v>
      </c>
      <c r="H39" s="4"/>
      <c r="I39" s="4"/>
      <c r="J39" s="2"/>
      <c r="K39" s="2"/>
      <c r="L39" s="2"/>
      <c r="M39" s="2"/>
      <c r="N39" s="2"/>
      <c r="O39" s="2"/>
      <c r="P39" s="2"/>
      <c r="Q39" s="2"/>
      <c r="R39" s="2"/>
      <c r="S39" s="2"/>
      <c r="T39" s="2"/>
      <c r="U39" s="2"/>
      <c r="V39" s="2"/>
      <c r="W39" s="2"/>
      <c r="X39" s="2"/>
      <c r="Y39" s="2"/>
      <c r="Z39" s="2"/>
    </row>
    <row r="40">
      <c r="C40" s="12" t="s">
        <v>12</v>
      </c>
      <c r="D40" s="13" t="s">
        <v>115</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116</v>
      </c>
      <c r="E41" s="11">
        <v>5.0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117</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6" t="s">
        <v>5</v>
      </c>
      <c r="F3" s="7" t="s">
        <v>6</v>
      </c>
      <c r="G3" s="7" t="s">
        <v>7</v>
      </c>
      <c r="H3" s="2"/>
      <c r="I3" s="2"/>
      <c r="J3" s="2"/>
      <c r="K3" s="2"/>
      <c r="L3" s="2"/>
      <c r="M3" s="2"/>
      <c r="N3" s="2"/>
      <c r="O3" s="2"/>
      <c r="P3" s="2"/>
      <c r="Q3" s="2"/>
      <c r="R3" s="2"/>
      <c r="S3" s="2"/>
      <c r="T3" s="2"/>
      <c r="U3" s="2"/>
      <c r="V3" s="2"/>
      <c r="W3" s="2"/>
      <c r="X3" s="2"/>
      <c r="Y3" s="2"/>
      <c r="Z3" s="2"/>
    </row>
    <row r="4">
      <c r="A4" s="8" t="s">
        <v>8</v>
      </c>
      <c r="B4" s="9" t="s">
        <v>118</v>
      </c>
      <c r="C4" s="7" t="s">
        <v>10</v>
      </c>
      <c r="D4" s="10" t="s">
        <v>119</v>
      </c>
      <c r="E4" s="11">
        <v>5.0</v>
      </c>
      <c r="F4" s="11">
        <v>5.0</v>
      </c>
      <c r="G4" s="11">
        <v>4.0</v>
      </c>
      <c r="H4" s="4"/>
      <c r="I4" s="4"/>
      <c r="J4" s="2"/>
      <c r="K4" s="2"/>
      <c r="L4" s="2"/>
      <c r="M4" s="2"/>
      <c r="N4" s="2"/>
      <c r="O4" s="2"/>
      <c r="P4" s="2"/>
      <c r="Q4" s="2"/>
      <c r="R4" s="2"/>
      <c r="S4" s="2"/>
      <c r="T4" s="2"/>
      <c r="U4" s="2"/>
      <c r="V4" s="2"/>
      <c r="W4" s="2"/>
      <c r="X4" s="2"/>
      <c r="Y4" s="2"/>
      <c r="Z4" s="2"/>
    </row>
    <row r="5">
      <c r="C5" s="12" t="s">
        <v>12</v>
      </c>
      <c r="D5" s="13" t="s">
        <v>120</v>
      </c>
      <c r="E5" s="14">
        <v>4.0</v>
      </c>
      <c r="F5" s="14">
        <v>5.0</v>
      </c>
      <c r="G5" s="14">
        <v>5.0</v>
      </c>
      <c r="H5" s="4"/>
      <c r="I5" s="4"/>
      <c r="J5" s="2"/>
      <c r="K5" s="2"/>
      <c r="L5" s="2"/>
      <c r="M5" s="2"/>
      <c r="N5" s="2"/>
      <c r="O5" s="2"/>
      <c r="P5" s="2"/>
      <c r="Q5" s="2"/>
      <c r="R5" s="2"/>
      <c r="S5" s="2"/>
      <c r="T5" s="2"/>
      <c r="U5" s="2"/>
      <c r="V5" s="2"/>
      <c r="W5" s="2"/>
      <c r="X5" s="2"/>
      <c r="Y5" s="2"/>
      <c r="Z5" s="2"/>
    </row>
    <row r="6">
      <c r="A6" s="15"/>
      <c r="B6" s="15"/>
      <c r="C6" s="16" t="s">
        <v>14</v>
      </c>
      <c r="D6" s="10" t="s">
        <v>121</v>
      </c>
      <c r="E6" s="11">
        <v>4.0</v>
      </c>
      <c r="F6" s="11">
        <v>5.0</v>
      </c>
      <c r="G6" s="11">
        <v>4.0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122</v>
      </c>
      <c r="C9" s="7" t="s">
        <v>10</v>
      </c>
      <c r="D9" s="10" t="s">
        <v>123</v>
      </c>
      <c r="E9" s="11">
        <v>3.0</v>
      </c>
      <c r="F9" s="11">
        <v>5.0</v>
      </c>
      <c r="G9" s="11">
        <v>5.0</v>
      </c>
      <c r="H9" s="4"/>
      <c r="I9" s="4"/>
      <c r="J9" s="2"/>
      <c r="K9" s="2"/>
      <c r="L9" s="2"/>
      <c r="M9" s="2"/>
      <c r="N9" s="2"/>
      <c r="O9" s="2"/>
      <c r="P9" s="2"/>
      <c r="Q9" s="2"/>
      <c r="R9" s="2"/>
      <c r="S9" s="2"/>
      <c r="T9" s="2"/>
      <c r="U9" s="2"/>
      <c r="V9" s="2"/>
      <c r="W9" s="2"/>
      <c r="X9" s="2"/>
      <c r="Y9" s="2"/>
      <c r="Z9" s="2"/>
    </row>
    <row r="10">
      <c r="C10" s="12" t="s">
        <v>12</v>
      </c>
      <c r="D10" s="13" t="s">
        <v>124</v>
      </c>
      <c r="E10" s="14">
        <v>4.0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125</v>
      </c>
      <c r="E11" s="11">
        <v>5.0</v>
      </c>
      <c r="F11" s="11">
        <v>5.0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126</v>
      </c>
      <c r="C14" s="7" t="s">
        <v>10</v>
      </c>
      <c r="D14" s="10" t="s">
        <v>127</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128</v>
      </c>
      <c r="E15" s="14">
        <v>4.0</v>
      </c>
      <c r="F15" s="14">
        <v>5.0</v>
      </c>
      <c r="G15" s="14">
        <v>4.0</v>
      </c>
      <c r="H15" s="4"/>
      <c r="I15" s="4"/>
      <c r="J15" s="2"/>
      <c r="K15" s="2"/>
      <c r="L15" s="2"/>
      <c r="M15" s="2"/>
      <c r="N15" s="2"/>
      <c r="O15" s="2"/>
      <c r="P15" s="2"/>
      <c r="Q15" s="2"/>
      <c r="R15" s="2"/>
      <c r="S15" s="2"/>
      <c r="T15" s="2"/>
      <c r="U15" s="2"/>
      <c r="V15" s="2"/>
      <c r="W15" s="2"/>
      <c r="X15" s="2"/>
      <c r="Y15" s="2"/>
      <c r="Z15" s="2"/>
    </row>
    <row r="16">
      <c r="A16" s="15"/>
      <c r="B16" s="15"/>
      <c r="C16" s="16" t="s">
        <v>14</v>
      </c>
      <c r="D16" s="10" t="s">
        <v>129</v>
      </c>
      <c r="E16" s="11">
        <v>5.0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130</v>
      </c>
      <c r="C19" s="7" t="s">
        <v>10</v>
      </c>
      <c r="D19" s="10" t="s">
        <v>131</v>
      </c>
      <c r="E19" s="11">
        <v>4.0</v>
      </c>
      <c r="F19" s="11">
        <v>4.0</v>
      </c>
      <c r="G19" s="11">
        <v>4.0</v>
      </c>
      <c r="H19" s="4"/>
      <c r="I19" s="4"/>
      <c r="J19" s="2"/>
      <c r="K19" s="2"/>
      <c r="L19" s="2"/>
      <c r="M19" s="2"/>
      <c r="N19" s="2"/>
      <c r="O19" s="2"/>
      <c r="P19" s="2"/>
      <c r="Q19" s="2"/>
      <c r="R19" s="2"/>
      <c r="S19" s="2"/>
      <c r="T19" s="2"/>
      <c r="U19" s="2"/>
      <c r="V19" s="2"/>
      <c r="W19" s="2"/>
      <c r="X19" s="2"/>
      <c r="Y19" s="2"/>
      <c r="Z19" s="2"/>
    </row>
    <row r="20">
      <c r="C20" s="12" t="s">
        <v>12</v>
      </c>
      <c r="D20" s="13" t="s">
        <v>132</v>
      </c>
      <c r="E20" s="14">
        <v>4.0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133</v>
      </c>
      <c r="E21" s="11">
        <v>5.0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134</v>
      </c>
      <c r="C24" s="7" t="s">
        <v>10</v>
      </c>
      <c r="D24" s="10" t="s">
        <v>135</v>
      </c>
      <c r="E24" s="11">
        <v>5.0</v>
      </c>
      <c r="F24" s="11">
        <v>4.0</v>
      </c>
      <c r="G24" s="11">
        <v>5.0</v>
      </c>
      <c r="H24" s="4"/>
      <c r="I24" s="4"/>
      <c r="J24" s="2"/>
      <c r="K24" s="2"/>
      <c r="L24" s="2"/>
      <c r="M24" s="2"/>
      <c r="N24" s="2"/>
      <c r="O24" s="2"/>
      <c r="P24" s="2"/>
      <c r="Q24" s="2"/>
      <c r="R24" s="2"/>
      <c r="S24" s="2"/>
      <c r="T24" s="2"/>
      <c r="U24" s="2"/>
      <c r="V24" s="2"/>
      <c r="W24" s="2"/>
      <c r="X24" s="2"/>
      <c r="Y24" s="2"/>
      <c r="Z24" s="2"/>
    </row>
    <row r="25">
      <c r="C25" s="12" t="s">
        <v>12</v>
      </c>
      <c r="D25" s="13" t="s">
        <v>136</v>
      </c>
      <c r="E25" s="14">
        <v>4.0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137</v>
      </c>
      <c r="E26" s="11">
        <v>4.0</v>
      </c>
      <c r="F26" s="11">
        <v>5.0</v>
      </c>
      <c r="G26" s="11">
        <v>3.0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138</v>
      </c>
      <c r="C29" s="7" t="s">
        <v>10</v>
      </c>
      <c r="D29" s="10" t="s">
        <v>139</v>
      </c>
      <c r="E29" s="11">
        <v>5.0</v>
      </c>
      <c r="F29" s="11">
        <v>5.0</v>
      </c>
      <c r="G29" s="11">
        <v>5.0</v>
      </c>
      <c r="H29" s="4"/>
      <c r="I29" s="4"/>
      <c r="J29" s="2"/>
      <c r="K29" s="2"/>
      <c r="L29" s="2"/>
      <c r="M29" s="2"/>
      <c r="N29" s="2"/>
      <c r="O29" s="2"/>
      <c r="P29" s="2"/>
      <c r="Q29" s="2"/>
      <c r="R29" s="2"/>
      <c r="S29" s="2"/>
      <c r="T29" s="2"/>
      <c r="U29" s="2"/>
      <c r="V29" s="2"/>
      <c r="W29" s="2"/>
      <c r="X29" s="2"/>
      <c r="Y29" s="2"/>
      <c r="Z29" s="2"/>
    </row>
    <row r="30">
      <c r="C30" s="12" t="s">
        <v>12</v>
      </c>
      <c r="D30" s="13" t="s">
        <v>140</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141</v>
      </c>
      <c r="E31" s="11">
        <v>4.0</v>
      </c>
      <c r="F31" s="11">
        <v>5.0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142</v>
      </c>
      <c r="C34" s="7" t="s">
        <v>10</v>
      </c>
      <c r="D34" s="10" t="s">
        <v>143</v>
      </c>
      <c r="E34" s="11">
        <v>5.0</v>
      </c>
      <c r="F34" s="11">
        <v>4.0</v>
      </c>
      <c r="G34" s="11">
        <v>5.0</v>
      </c>
      <c r="H34" s="4"/>
      <c r="I34" s="4"/>
      <c r="J34" s="2"/>
      <c r="K34" s="2"/>
      <c r="L34" s="2"/>
      <c r="M34" s="2"/>
      <c r="N34" s="2"/>
      <c r="O34" s="2"/>
      <c r="P34" s="2"/>
      <c r="Q34" s="2"/>
      <c r="R34" s="2"/>
      <c r="S34" s="2"/>
      <c r="T34" s="2"/>
      <c r="U34" s="2"/>
      <c r="V34" s="2"/>
      <c r="W34" s="2"/>
      <c r="X34" s="2"/>
      <c r="Y34" s="2"/>
      <c r="Z34" s="2"/>
    </row>
    <row r="35">
      <c r="C35" s="12" t="s">
        <v>12</v>
      </c>
      <c r="D35" s="13" t="s">
        <v>144</v>
      </c>
      <c r="E35" s="14">
        <v>5.0</v>
      </c>
      <c r="F35" s="14">
        <v>5.0</v>
      </c>
      <c r="G35" s="14">
        <v>4.0</v>
      </c>
      <c r="H35" s="4"/>
      <c r="I35" s="4"/>
      <c r="J35" s="2"/>
      <c r="K35" s="2"/>
      <c r="L35" s="2"/>
      <c r="M35" s="2"/>
      <c r="N35" s="2"/>
      <c r="O35" s="2"/>
      <c r="P35" s="2"/>
      <c r="Q35" s="2"/>
      <c r="R35" s="2"/>
      <c r="S35" s="2"/>
      <c r="T35" s="2"/>
      <c r="U35" s="2"/>
      <c r="V35" s="2"/>
      <c r="W35" s="2"/>
      <c r="X35" s="2"/>
      <c r="Y35" s="2"/>
      <c r="Z35" s="2"/>
    </row>
    <row r="36">
      <c r="A36" s="15"/>
      <c r="B36" s="15"/>
      <c r="C36" s="16" t="s">
        <v>14</v>
      </c>
      <c r="D36" s="10" t="s">
        <v>145</v>
      </c>
      <c r="E36" s="11">
        <v>5.0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146</v>
      </c>
      <c r="C39" s="7" t="s">
        <v>10</v>
      </c>
      <c r="D39" s="10" t="s">
        <v>147</v>
      </c>
      <c r="E39" s="11">
        <v>5.0</v>
      </c>
      <c r="F39" s="11">
        <v>4.0</v>
      </c>
      <c r="G39" s="11">
        <v>5.0</v>
      </c>
      <c r="H39" s="4"/>
      <c r="I39" s="4"/>
      <c r="J39" s="2"/>
      <c r="K39" s="2"/>
      <c r="L39" s="2"/>
      <c r="M39" s="2"/>
      <c r="N39" s="2"/>
      <c r="O39" s="2"/>
      <c r="P39" s="2"/>
      <c r="Q39" s="2"/>
      <c r="R39" s="2"/>
      <c r="S39" s="2"/>
      <c r="T39" s="2"/>
      <c r="U39" s="2"/>
      <c r="V39" s="2"/>
      <c r="W39" s="2"/>
      <c r="X39" s="2"/>
      <c r="Y39" s="2"/>
      <c r="Z39" s="2"/>
    </row>
    <row r="40">
      <c r="C40" s="12" t="s">
        <v>12</v>
      </c>
      <c r="D40" s="13" t="s">
        <v>148</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149</v>
      </c>
      <c r="E41" s="11">
        <v>5.0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150</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151</v>
      </c>
      <c r="C4" s="7" t="s">
        <v>10</v>
      </c>
      <c r="D4" s="10" t="s">
        <v>152</v>
      </c>
      <c r="E4" s="11">
        <v>4.0</v>
      </c>
      <c r="F4" s="11">
        <v>4.0</v>
      </c>
      <c r="G4" s="11">
        <v>5.0</v>
      </c>
      <c r="H4" s="4"/>
      <c r="I4" s="4"/>
      <c r="J4" s="2"/>
      <c r="K4" s="2"/>
      <c r="L4" s="2"/>
      <c r="M4" s="2"/>
      <c r="N4" s="2"/>
      <c r="O4" s="2"/>
      <c r="P4" s="2"/>
      <c r="Q4" s="2"/>
      <c r="R4" s="2"/>
      <c r="S4" s="2"/>
      <c r="T4" s="2"/>
      <c r="U4" s="2"/>
      <c r="V4" s="2"/>
      <c r="W4" s="2"/>
      <c r="X4" s="2"/>
      <c r="Y4" s="2"/>
      <c r="Z4" s="2"/>
    </row>
    <row r="5">
      <c r="C5" s="12" t="s">
        <v>12</v>
      </c>
      <c r="D5" s="13" t="s">
        <v>153</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154</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155</v>
      </c>
      <c r="C9" s="7" t="s">
        <v>10</v>
      </c>
      <c r="D9" s="10" t="s">
        <v>156</v>
      </c>
      <c r="E9" s="11">
        <v>5.0</v>
      </c>
      <c r="F9" s="11">
        <v>4.0</v>
      </c>
      <c r="G9" s="11">
        <v>5.0</v>
      </c>
      <c r="H9" s="4"/>
      <c r="I9" s="4"/>
      <c r="J9" s="2"/>
      <c r="K9" s="2"/>
      <c r="L9" s="2"/>
      <c r="M9" s="2"/>
      <c r="N9" s="2"/>
      <c r="O9" s="2"/>
      <c r="P9" s="2"/>
      <c r="Q9" s="2"/>
      <c r="R9" s="2"/>
      <c r="S9" s="2"/>
      <c r="T9" s="2"/>
      <c r="U9" s="2"/>
      <c r="V9" s="2"/>
      <c r="W9" s="2"/>
      <c r="X9" s="2"/>
      <c r="Y9" s="2"/>
      <c r="Z9" s="2"/>
    </row>
    <row r="10">
      <c r="C10" s="12" t="s">
        <v>12</v>
      </c>
      <c r="D10" s="13" t="s">
        <v>157</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158</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159</v>
      </c>
      <c r="C14" s="7" t="s">
        <v>10</v>
      </c>
      <c r="D14" s="10" t="s">
        <v>160</v>
      </c>
      <c r="E14" s="11">
        <v>5.0</v>
      </c>
      <c r="F14" s="11">
        <v>3.0</v>
      </c>
      <c r="G14" s="11">
        <v>5.0</v>
      </c>
      <c r="H14" s="4"/>
      <c r="I14" s="4"/>
      <c r="J14" s="2"/>
      <c r="K14" s="2"/>
      <c r="L14" s="2"/>
      <c r="M14" s="2"/>
      <c r="N14" s="2"/>
      <c r="O14" s="2"/>
      <c r="P14" s="2"/>
      <c r="Q14" s="2"/>
      <c r="R14" s="2"/>
      <c r="S14" s="2"/>
      <c r="T14" s="2"/>
      <c r="U14" s="2"/>
      <c r="V14" s="2"/>
      <c r="W14" s="2"/>
      <c r="X14" s="2"/>
      <c r="Y14" s="2"/>
      <c r="Z14" s="2"/>
    </row>
    <row r="15">
      <c r="C15" s="12" t="s">
        <v>12</v>
      </c>
      <c r="D15" s="13" t="s">
        <v>161</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162</v>
      </c>
      <c r="E16" s="11">
        <v>5.0</v>
      </c>
      <c r="F16" s="11">
        <v>4.0</v>
      </c>
      <c r="G16" s="11">
        <v>3.0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163</v>
      </c>
      <c r="C19" s="7" t="s">
        <v>10</v>
      </c>
      <c r="D19" s="10" t="s">
        <v>164</v>
      </c>
      <c r="E19" s="11">
        <v>5.0</v>
      </c>
      <c r="F19" s="11">
        <v>4.0</v>
      </c>
      <c r="G19" s="11">
        <v>5.0</v>
      </c>
      <c r="H19" s="4"/>
      <c r="I19" s="4"/>
      <c r="J19" s="2"/>
      <c r="K19" s="2"/>
      <c r="L19" s="2"/>
      <c r="M19" s="2"/>
      <c r="N19" s="2"/>
      <c r="O19" s="2"/>
      <c r="P19" s="2"/>
      <c r="Q19" s="2"/>
      <c r="R19" s="2"/>
      <c r="S19" s="2"/>
      <c r="T19" s="2"/>
      <c r="U19" s="2"/>
      <c r="V19" s="2"/>
      <c r="W19" s="2"/>
      <c r="X19" s="2"/>
      <c r="Y19" s="2"/>
      <c r="Z19" s="2"/>
    </row>
    <row r="20">
      <c r="C20" s="12" t="s">
        <v>12</v>
      </c>
      <c r="D20" s="13" t="s">
        <v>165</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166</v>
      </c>
      <c r="E21" s="11">
        <v>5.0</v>
      </c>
      <c r="F21" s="11">
        <v>4.0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167</v>
      </c>
      <c r="C24" s="7" t="s">
        <v>10</v>
      </c>
      <c r="D24" s="10" t="s">
        <v>168</v>
      </c>
      <c r="E24" s="11">
        <v>5.0</v>
      </c>
      <c r="F24" s="11">
        <v>3.0</v>
      </c>
      <c r="G24" s="11">
        <v>5.0</v>
      </c>
      <c r="H24" s="4"/>
      <c r="I24" s="4"/>
      <c r="J24" s="2"/>
      <c r="K24" s="2"/>
      <c r="L24" s="2"/>
      <c r="M24" s="2"/>
      <c r="N24" s="2"/>
      <c r="O24" s="2"/>
      <c r="P24" s="2"/>
      <c r="Q24" s="2"/>
      <c r="R24" s="2"/>
      <c r="S24" s="2"/>
      <c r="T24" s="2"/>
      <c r="U24" s="2"/>
      <c r="V24" s="2"/>
      <c r="W24" s="2"/>
      <c r="X24" s="2"/>
      <c r="Y24" s="2"/>
      <c r="Z24" s="2"/>
    </row>
    <row r="25">
      <c r="C25" s="12" t="s">
        <v>12</v>
      </c>
      <c r="D25" s="13" t="s">
        <v>169</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170</v>
      </c>
      <c r="E26" s="11">
        <v>4.0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171</v>
      </c>
      <c r="C29" s="7" t="s">
        <v>10</v>
      </c>
      <c r="D29" s="10" t="s">
        <v>172</v>
      </c>
      <c r="E29" s="11">
        <v>5.0</v>
      </c>
      <c r="F29" s="11">
        <v>5.0</v>
      </c>
      <c r="G29" s="11">
        <v>5.0</v>
      </c>
      <c r="H29" s="4"/>
      <c r="I29" s="4"/>
      <c r="J29" s="2"/>
      <c r="K29" s="2"/>
      <c r="L29" s="2"/>
      <c r="M29" s="2"/>
      <c r="N29" s="2"/>
      <c r="O29" s="2"/>
      <c r="P29" s="2"/>
      <c r="Q29" s="2"/>
      <c r="R29" s="2"/>
      <c r="S29" s="2"/>
      <c r="T29" s="2"/>
      <c r="U29" s="2"/>
      <c r="V29" s="2"/>
      <c r="W29" s="2"/>
      <c r="X29" s="2"/>
      <c r="Y29" s="2"/>
      <c r="Z29" s="2"/>
    </row>
    <row r="30">
      <c r="C30" s="12" t="s">
        <v>12</v>
      </c>
      <c r="D30" s="13" t="s">
        <v>173</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174</v>
      </c>
      <c r="E31" s="11">
        <v>4.0</v>
      </c>
      <c r="F31" s="11">
        <v>5.0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175</v>
      </c>
      <c r="C34" s="7" t="s">
        <v>10</v>
      </c>
      <c r="D34" s="10" t="s">
        <v>176</v>
      </c>
      <c r="E34" s="11">
        <v>5.0</v>
      </c>
      <c r="F34" s="11">
        <v>4.0</v>
      </c>
      <c r="G34" s="11">
        <v>5.0</v>
      </c>
      <c r="H34" s="4"/>
      <c r="I34" s="4"/>
      <c r="J34" s="2"/>
      <c r="K34" s="2"/>
      <c r="L34" s="2"/>
      <c r="M34" s="2"/>
      <c r="N34" s="2"/>
      <c r="O34" s="2"/>
      <c r="P34" s="2"/>
      <c r="Q34" s="2"/>
      <c r="R34" s="2"/>
      <c r="S34" s="2"/>
      <c r="T34" s="2"/>
      <c r="U34" s="2"/>
      <c r="V34" s="2"/>
      <c r="W34" s="2"/>
      <c r="X34" s="2"/>
      <c r="Y34" s="2"/>
      <c r="Z34" s="2"/>
    </row>
    <row r="35">
      <c r="C35" s="12" t="s">
        <v>12</v>
      </c>
      <c r="D35" s="13" t="s">
        <v>177</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178</v>
      </c>
      <c r="E36" s="11">
        <v>5.0</v>
      </c>
      <c r="F36" s="11">
        <v>5.0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179</v>
      </c>
      <c r="C39" s="7" t="s">
        <v>10</v>
      </c>
      <c r="D39" s="10" t="s">
        <v>180</v>
      </c>
      <c r="E39" s="11">
        <v>5.0</v>
      </c>
      <c r="F39" s="11">
        <v>3.0</v>
      </c>
      <c r="G39" s="11">
        <v>5.0</v>
      </c>
      <c r="H39" s="4"/>
      <c r="I39" s="4"/>
      <c r="J39" s="2"/>
      <c r="K39" s="2"/>
      <c r="L39" s="2"/>
      <c r="M39" s="2"/>
      <c r="N39" s="2"/>
      <c r="O39" s="2"/>
      <c r="P39" s="2"/>
      <c r="Q39" s="2"/>
      <c r="R39" s="2"/>
      <c r="S39" s="2"/>
      <c r="T39" s="2"/>
      <c r="U39" s="2"/>
      <c r="V39" s="2"/>
      <c r="W39" s="2"/>
      <c r="X39" s="2"/>
      <c r="Y39" s="2"/>
      <c r="Z39" s="2"/>
    </row>
    <row r="40">
      <c r="C40" s="12" t="s">
        <v>12</v>
      </c>
      <c r="D40" s="13" t="s">
        <v>181</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182</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183</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184</v>
      </c>
      <c r="C4" s="7" t="s">
        <v>10</v>
      </c>
      <c r="D4" s="10" t="s">
        <v>185</v>
      </c>
      <c r="E4" s="11">
        <v>5.0</v>
      </c>
      <c r="F4" s="11">
        <v>5.0</v>
      </c>
      <c r="G4" s="11">
        <v>5.0</v>
      </c>
      <c r="H4" s="4"/>
      <c r="I4" s="4"/>
      <c r="J4" s="2"/>
      <c r="K4" s="2"/>
      <c r="L4" s="2"/>
      <c r="M4" s="2"/>
      <c r="N4" s="2"/>
      <c r="O4" s="2"/>
      <c r="P4" s="2"/>
      <c r="Q4" s="2"/>
      <c r="R4" s="2"/>
      <c r="S4" s="2"/>
      <c r="T4" s="2"/>
      <c r="U4" s="2"/>
      <c r="V4" s="2"/>
      <c r="W4" s="2"/>
      <c r="X4" s="2"/>
      <c r="Y4" s="2"/>
      <c r="Z4" s="2"/>
    </row>
    <row r="5">
      <c r="C5" s="12" t="s">
        <v>12</v>
      </c>
      <c r="D5" s="13" t="s">
        <v>186</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187</v>
      </c>
      <c r="E6" s="11">
        <v>5.0</v>
      </c>
      <c r="F6" s="11">
        <v>5.0</v>
      </c>
      <c r="G6" s="11">
        <v>4.0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188</v>
      </c>
      <c r="C9" s="7" t="s">
        <v>10</v>
      </c>
      <c r="D9" s="10" t="s">
        <v>189</v>
      </c>
      <c r="E9" s="11">
        <v>5.0</v>
      </c>
      <c r="F9" s="11">
        <v>5.0</v>
      </c>
      <c r="G9" s="11">
        <v>4.0</v>
      </c>
      <c r="H9" s="4"/>
      <c r="I9" s="4"/>
      <c r="J9" s="2"/>
      <c r="K9" s="2"/>
      <c r="L9" s="2"/>
      <c r="M9" s="2"/>
      <c r="N9" s="2"/>
      <c r="O9" s="2"/>
      <c r="P9" s="2"/>
      <c r="Q9" s="2"/>
      <c r="R9" s="2"/>
      <c r="S9" s="2"/>
      <c r="T9" s="2"/>
      <c r="U9" s="2"/>
      <c r="V9" s="2"/>
      <c r="W9" s="2"/>
      <c r="X9" s="2"/>
      <c r="Y9" s="2"/>
      <c r="Z9" s="2"/>
    </row>
    <row r="10">
      <c r="C10" s="12" t="s">
        <v>12</v>
      </c>
      <c r="D10" s="13" t="s">
        <v>190</v>
      </c>
      <c r="E10" s="14">
        <v>4.0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191</v>
      </c>
      <c r="E11" s="11">
        <v>5.0</v>
      </c>
      <c r="F11" s="11">
        <v>5.0</v>
      </c>
      <c r="G11" s="11">
        <v>4.0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192</v>
      </c>
      <c r="C14" s="7" t="s">
        <v>10</v>
      </c>
      <c r="D14" s="10" t="s">
        <v>193</v>
      </c>
      <c r="E14" s="11">
        <v>5.0</v>
      </c>
      <c r="F14" s="11">
        <v>4.0</v>
      </c>
      <c r="G14" s="11">
        <v>5.0</v>
      </c>
      <c r="H14" s="4"/>
      <c r="I14" s="4"/>
      <c r="J14" s="2"/>
      <c r="K14" s="2"/>
      <c r="L14" s="2"/>
      <c r="M14" s="2"/>
      <c r="N14" s="2"/>
      <c r="O14" s="2"/>
      <c r="P14" s="2"/>
      <c r="Q14" s="2"/>
      <c r="R14" s="2"/>
      <c r="S14" s="2"/>
      <c r="T14" s="2"/>
      <c r="U14" s="2"/>
      <c r="V14" s="2"/>
      <c r="W14" s="2"/>
      <c r="X14" s="2"/>
      <c r="Y14" s="2"/>
      <c r="Z14" s="2"/>
    </row>
    <row r="15">
      <c r="C15" s="12" t="s">
        <v>12</v>
      </c>
      <c r="D15" s="13" t="s">
        <v>194</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195</v>
      </c>
      <c r="E16" s="11">
        <v>5.0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196</v>
      </c>
      <c r="C19" s="7" t="s">
        <v>10</v>
      </c>
      <c r="D19" s="10" t="s">
        <v>197</v>
      </c>
      <c r="E19" s="11">
        <v>5.0</v>
      </c>
      <c r="F19" s="11">
        <v>5.0</v>
      </c>
      <c r="G19" s="11">
        <v>5.0</v>
      </c>
      <c r="H19" s="4"/>
      <c r="I19" s="4"/>
      <c r="J19" s="2"/>
      <c r="K19" s="2"/>
      <c r="L19" s="2"/>
      <c r="M19" s="2"/>
      <c r="N19" s="2"/>
      <c r="O19" s="2"/>
      <c r="P19" s="2"/>
      <c r="Q19" s="2"/>
      <c r="R19" s="2"/>
      <c r="S19" s="2"/>
      <c r="T19" s="2"/>
      <c r="U19" s="2"/>
      <c r="V19" s="2"/>
      <c r="W19" s="2"/>
      <c r="X19" s="2"/>
      <c r="Y19" s="2"/>
      <c r="Z19" s="2"/>
    </row>
    <row r="20">
      <c r="C20" s="12" t="s">
        <v>12</v>
      </c>
      <c r="D20" s="13" t="s">
        <v>198</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199</v>
      </c>
      <c r="E21" s="11">
        <v>4.0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200</v>
      </c>
      <c r="C24" s="7" t="s">
        <v>10</v>
      </c>
      <c r="D24" s="10" t="s">
        <v>201</v>
      </c>
      <c r="E24" s="11">
        <v>5.0</v>
      </c>
      <c r="F24" s="11">
        <v>5.0</v>
      </c>
      <c r="G24" s="11">
        <v>5.0</v>
      </c>
      <c r="H24" s="4"/>
      <c r="I24" s="4"/>
      <c r="J24" s="2"/>
      <c r="K24" s="2"/>
      <c r="L24" s="2"/>
      <c r="M24" s="2"/>
      <c r="N24" s="2"/>
      <c r="O24" s="2"/>
      <c r="P24" s="2"/>
      <c r="Q24" s="2"/>
      <c r="R24" s="2"/>
      <c r="S24" s="2"/>
      <c r="T24" s="2"/>
      <c r="U24" s="2"/>
      <c r="V24" s="2"/>
      <c r="W24" s="2"/>
      <c r="X24" s="2"/>
      <c r="Y24" s="2"/>
      <c r="Z24" s="2"/>
    </row>
    <row r="25">
      <c r="C25" s="12" t="s">
        <v>12</v>
      </c>
      <c r="D25" s="13" t="s">
        <v>202</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203</v>
      </c>
      <c r="E26" s="11">
        <v>5.0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204</v>
      </c>
      <c r="C29" s="7" t="s">
        <v>10</v>
      </c>
      <c r="D29" s="10" t="s">
        <v>205</v>
      </c>
      <c r="E29" s="11">
        <v>5.0</v>
      </c>
      <c r="F29" s="11">
        <v>5.0</v>
      </c>
      <c r="G29" s="11">
        <v>4.0</v>
      </c>
      <c r="H29" s="4"/>
      <c r="I29" s="4"/>
      <c r="J29" s="2"/>
      <c r="K29" s="2"/>
      <c r="L29" s="2"/>
      <c r="M29" s="2"/>
      <c r="N29" s="2"/>
      <c r="O29" s="2"/>
      <c r="P29" s="2"/>
      <c r="Q29" s="2"/>
      <c r="R29" s="2"/>
      <c r="S29" s="2"/>
      <c r="T29" s="2"/>
      <c r="U29" s="2"/>
      <c r="V29" s="2"/>
      <c r="W29" s="2"/>
      <c r="X29" s="2"/>
      <c r="Y29" s="2"/>
      <c r="Z29" s="2"/>
    </row>
    <row r="30">
      <c r="C30" s="12" t="s">
        <v>12</v>
      </c>
      <c r="D30" s="13" t="s">
        <v>206</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207</v>
      </c>
      <c r="E31" s="11">
        <v>5.0</v>
      </c>
      <c r="F31" s="11">
        <v>5.0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208</v>
      </c>
      <c r="C34" s="7" t="s">
        <v>10</v>
      </c>
      <c r="D34" s="10" t="s">
        <v>209</v>
      </c>
      <c r="E34" s="11">
        <v>4.0</v>
      </c>
      <c r="F34" s="11">
        <v>4.0</v>
      </c>
      <c r="G34" s="11">
        <v>5.0</v>
      </c>
      <c r="H34" s="4"/>
      <c r="I34" s="4"/>
      <c r="J34" s="2"/>
      <c r="K34" s="2"/>
      <c r="L34" s="2"/>
      <c r="M34" s="2"/>
      <c r="N34" s="2"/>
      <c r="O34" s="2"/>
      <c r="P34" s="2"/>
      <c r="Q34" s="2"/>
      <c r="R34" s="2"/>
      <c r="S34" s="2"/>
      <c r="T34" s="2"/>
      <c r="U34" s="2"/>
      <c r="V34" s="2"/>
      <c r="W34" s="2"/>
      <c r="X34" s="2"/>
      <c r="Y34" s="2"/>
      <c r="Z34" s="2"/>
    </row>
    <row r="35">
      <c r="C35" s="12" t="s">
        <v>12</v>
      </c>
      <c r="D35" s="13" t="s">
        <v>210</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211</v>
      </c>
      <c r="E36" s="11">
        <v>5.0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212</v>
      </c>
      <c r="C39" s="7" t="s">
        <v>10</v>
      </c>
      <c r="D39" s="10" t="s">
        <v>213</v>
      </c>
      <c r="E39" s="11">
        <v>5.0</v>
      </c>
      <c r="F39" s="11">
        <v>4.0</v>
      </c>
      <c r="G39" s="11">
        <v>4.0</v>
      </c>
      <c r="H39" s="4"/>
      <c r="I39" s="4"/>
      <c r="J39" s="2"/>
      <c r="K39" s="2"/>
      <c r="L39" s="2"/>
      <c r="M39" s="2"/>
      <c r="N39" s="2"/>
      <c r="O39" s="2"/>
      <c r="P39" s="2"/>
      <c r="Q39" s="2"/>
      <c r="R39" s="2"/>
      <c r="S39" s="2"/>
      <c r="T39" s="2"/>
      <c r="U39" s="2"/>
      <c r="V39" s="2"/>
      <c r="W39" s="2"/>
      <c r="X39" s="2"/>
      <c r="Y39" s="2"/>
      <c r="Z39" s="2"/>
    </row>
    <row r="40">
      <c r="C40" s="12" t="s">
        <v>12</v>
      </c>
      <c r="D40" s="13" t="s">
        <v>214</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215</v>
      </c>
      <c r="E41" s="11">
        <v>5.0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216</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217</v>
      </c>
      <c r="C4" s="7" t="s">
        <v>10</v>
      </c>
      <c r="D4" s="10" t="s">
        <v>218</v>
      </c>
      <c r="E4" s="11">
        <v>5.0</v>
      </c>
      <c r="F4" s="11">
        <v>5.0</v>
      </c>
      <c r="G4" s="11">
        <v>5.0</v>
      </c>
      <c r="H4" s="4"/>
      <c r="I4" s="4"/>
      <c r="J4" s="2"/>
      <c r="K4" s="2"/>
      <c r="L4" s="2"/>
      <c r="M4" s="2"/>
      <c r="N4" s="2"/>
      <c r="O4" s="2"/>
      <c r="P4" s="2"/>
      <c r="Q4" s="2"/>
      <c r="R4" s="2"/>
      <c r="S4" s="2"/>
      <c r="T4" s="2"/>
      <c r="U4" s="2"/>
      <c r="V4" s="2"/>
      <c r="W4" s="2"/>
      <c r="X4" s="2"/>
      <c r="Y4" s="2"/>
      <c r="Z4" s="2"/>
    </row>
    <row r="5">
      <c r="C5" s="12" t="s">
        <v>12</v>
      </c>
      <c r="D5" s="13" t="s">
        <v>219</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220</v>
      </c>
      <c r="E6" s="11">
        <v>4.0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221</v>
      </c>
      <c r="C9" s="7" t="s">
        <v>10</v>
      </c>
      <c r="D9" s="10" t="s">
        <v>222</v>
      </c>
      <c r="E9" s="11">
        <v>5.0</v>
      </c>
      <c r="F9" s="11">
        <v>4.0</v>
      </c>
      <c r="G9" s="11">
        <v>5.0</v>
      </c>
      <c r="H9" s="4"/>
      <c r="I9" s="4"/>
      <c r="J9" s="2"/>
      <c r="K9" s="2"/>
      <c r="L9" s="2"/>
      <c r="M9" s="2"/>
      <c r="N9" s="2"/>
      <c r="O9" s="2"/>
      <c r="P9" s="2"/>
      <c r="Q9" s="2"/>
      <c r="R9" s="2"/>
      <c r="S9" s="2"/>
      <c r="T9" s="2"/>
      <c r="U9" s="2"/>
      <c r="V9" s="2"/>
      <c r="W9" s="2"/>
      <c r="X9" s="2"/>
      <c r="Y9" s="2"/>
      <c r="Z9" s="2"/>
    </row>
    <row r="10">
      <c r="C10" s="12" t="s">
        <v>12</v>
      </c>
      <c r="D10" s="13" t="s">
        <v>223</v>
      </c>
      <c r="E10" s="14">
        <v>4.0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224</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225</v>
      </c>
      <c r="C14" s="7" t="s">
        <v>10</v>
      </c>
      <c r="D14" s="10" t="s">
        <v>226</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227</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228</v>
      </c>
      <c r="E16" s="11">
        <v>5.0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229</v>
      </c>
      <c r="C19" s="7" t="s">
        <v>10</v>
      </c>
      <c r="D19" s="10" t="s">
        <v>230</v>
      </c>
      <c r="E19" s="11">
        <v>5.0</v>
      </c>
      <c r="F19" s="11">
        <v>4.0</v>
      </c>
      <c r="G19" s="11">
        <v>4.0</v>
      </c>
      <c r="H19" s="4"/>
      <c r="I19" s="4"/>
      <c r="J19" s="2"/>
      <c r="K19" s="2"/>
      <c r="L19" s="2"/>
      <c r="M19" s="2"/>
      <c r="N19" s="2"/>
      <c r="O19" s="2"/>
      <c r="P19" s="2"/>
      <c r="Q19" s="2"/>
      <c r="R19" s="2"/>
      <c r="S19" s="2"/>
      <c r="T19" s="2"/>
      <c r="U19" s="2"/>
      <c r="V19" s="2"/>
      <c r="W19" s="2"/>
      <c r="X19" s="2"/>
      <c r="Y19" s="2"/>
      <c r="Z19" s="2"/>
    </row>
    <row r="20">
      <c r="C20" s="12" t="s">
        <v>12</v>
      </c>
      <c r="D20" s="13" t="s">
        <v>231</v>
      </c>
      <c r="E20" s="14">
        <v>4.0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232</v>
      </c>
      <c r="E21" s="11">
        <v>5.0</v>
      </c>
      <c r="F21" s="11">
        <v>4.0</v>
      </c>
      <c r="G21" s="11">
        <v>4.0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233</v>
      </c>
      <c r="C24" s="7" t="s">
        <v>10</v>
      </c>
      <c r="D24" s="10" t="s">
        <v>234</v>
      </c>
      <c r="E24" s="11">
        <v>5.0</v>
      </c>
      <c r="F24" s="11">
        <v>5.0</v>
      </c>
      <c r="G24" s="11">
        <v>5.0</v>
      </c>
      <c r="H24" s="4"/>
      <c r="I24" s="4"/>
      <c r="J24" s="2"/>
      <c r="K24" s="2"/>
      <c r="L24" s="2"/>
      <c r="M24" s="2"/>
      <c r="N24" s="2"/>
      <c r="O24" s="2"/>
      <c r="P24" s="2"/>
      <c r="Q24" s="2"/>
      <c r="R24" s="2"/>
      <c r="S24" s="2"/>
      <c r="T24" s="2"/>
      <c r="U24" s="2"/>
      <c r="V24" s="2"/>
      <c r="W24" s="2"/>
      <c r="X24" s="2"/>
      <c r="Y24" s="2"/>
      <c r="Z24" s="2"/>
    </row>
    <row r="25">
      <c r="C25" s="12" t="s">
        <v>12</v>
      </c>
      <c r="D25" s="13" t="s">
        <v>235</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236</v>
      </c>
      <c r="E26" s="11">
        <v>5.0</v>
      </c>
      <c r="F26" s="11">
        <v>5.0</v>
      </c>
      <c r="G26" s="11">
        <v>4.0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237</v>
      </c>
      <c r="C29" s="7" t="s">
        <v>10</v>
      </c>
      <c r="D29" s="10" t="s">
        <v>238</v>
      </c>
      <c r="E29" s="11">
        <v>5.0</v>
      </c>
      <c r="F29" s="11">
        <v>4.0</v>
      </c>
      <c r="G29" s="11">
        <v>5.0</v>
      </c>
      <c r="H29" s="4"/>
      <c r="I29" s="4"/>
      <c r="J29" s="2"/>
      <c r="K29" s="2"/>
      <c r="L29" s="2"/>
      <c r="M29" s="2"/>
      <c r="N29" s="2"/>
      <c r="O29" s="2"/>
      <c r="P29" s="2"/>
      <c r="Q29" s="2"/>
      <c r="R29" s="2"/>
      <c r="S29" s="2"/>
      <c r="T29" s="2"/>
      <c r="U29" s="2"/>
      <c r="V29" s="2"/>
      <c r="W29" s="2"/>
      <c r="X29" s="2"/>
      <c r="Y29" s="2"/>
      <c r="Z29" s="2"/>
    </row>
    <row r="30">
      <c r="C30" s="12" t="s">
        <v>12</v>
      </c>
      <c r="D30" s="13" t="s">
        <v>239</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240</v>
      </c>
      <c r="E31" s="11">
        <v>4.0</v>
      </c>
      <c r="F31" s="11">
        <v>5.0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241</v>
      </c>
      <c r="C34" s="7" t="s">
        <v>10</v>
      </c>
      <c r="D34" s="10" t="s">
        <v>242</v>
      </c>
      <c r="E34" s="11">
        <v>5.0</v>
      </c>
      <c r="F34" s="11">
        <v>5.0</v>
      </c>
      <c r="G34" s="11">
        <v>5.0</v>
      </c>
      <c r="H34" s="4"/>
      <c r="I34" s="4"/>
      <c r="J34" s="2"/>
      <c r="K34" s="2"/>
      <c r="L34" s="2"/>
      <c r="M34" s="2"/>
      <c r="N34" s="2"/>
      <c r="O34" s="2"/>
      <c r="P34" s="2"/>
      <c r="Q34" s="2"/>
      <c r="R34" s="2"/>
      <c r="S34" s="2"/>
      <c r="T34" s="2"/>
      <c r="U34" s="2"/>
      <c r="V34" s="2"/>
      <c r="W34" s="2"/>
      <c r="X34" s="2"/>
      <c r="Y34" s="2"/>
      <c r="Z34" s="2"/>
    </row>
    <row r="35">
      <c r="C35" s="12" t="s">
        <v>12</v>
      </c>
      <c r="D35" s="13" t="s">
        <v>243</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244</v>
      </c>
      <c r="E36" s="11">
        <v>5.0</v>
      </c>
      <c r="F36" s="11">
        <v>5.0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245</v>
      </c>
      <c r="C39" s="7" t="s">
        <v>10</v>
      </c>
      <c r="D39" s="10" t="s">
        <v>246</v>
      </c>
      <c r="E39" s="11">
        <v>5.0</v>
      </c>
      <c r="F39" s="11">
        <v>4.0</v>
      </c>
      <c r="G39" s="11">
        <v>5.0</v>
      </c>
      <c r="H39" s="4"/>
      <c r="I39" s="4"/>
      <c r="J39" s="2"/>
      <c r="K39" s="2"/>
      <c r="L39" s="2"/>
      <c r="M39" s="2"/>
      <c r="N39" s="2"/>
      <c r="O39" s="2"/>
      <c r="P39" s="2"/>
      <c r="Q39" s="2"/>
      <c r="R39" s="2"/>
      <c r="S39" s="2"/>
      <c r="T39" s="2"/>
      <c r="U39" s="2"/>
      <c r="V39" s="2"/>
      <c r="W39" s="2"/>
      <c r="X39" s="2"/>
      <c r="Y39" s="2"/>
      <c r="Z39" s="2"/>
    </row>
    <row r="40">
      <c r="C40" s="12" t="s">
        <v>12</v>
      </c>
      <c r="D40" s="13" t="s">
        <v>247</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248</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249</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250</v>
      </c>
      <c r="C4" s="7" t="s">
        <v>10</v>
      </c>
      <c r="D4" s="10" t="s">
        <v>251</v>
      </c>
      <c r="E4" s="11">
        <v>5.0</v>
      </c>
      <c r="F4" s="11">
        <v>5.0</v>
      </c>
      <c r="G4" s="11">
        <v>3.0</v>
      </c>
      <c r="H4" s="4"/>
      <c r="I4" s="4"/>
      <c r="J4" s="2"/>
      <c r="K4" s="2"/>
      <c r="L4" s="2"/>
      <c r="M4" s="2"/>
      <c r="N4" s="2"/>
      <c r="O4" s="2"/>
      <c r="P4" s="2"/>
      <c r="Q4" s="2"/>
      <c r="R4" s="2"/>
      <c r="S4" s="2"/>
      <c r="T4" s="2"/>
      <c r="U4" s="2"/>
      <c r="V4" s="2"/>
      <c r="W4" s="2"/>
      <c r="X4" s="2"/>
      <c r="Y4" s="2"/>
      <c r="Z4" s="2"/>
    </row>
    <row r="5">
      <c r="C5" s="12" t="s">
        <v>12</v>
      </c>
      <c r="D5" s="13" t="s">
        <v>252</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253</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254</v>
      </c>
      <c r="C9" s="7" t="s">
        <v>10</v>
      </c>
      <c r="D9" s="10" t="s">
        <v>255</v>
      </c>
      <c r="E9" s="11">
        <v>4.0</v>
      </c>
      <c r="F9" s="11">
        <v>5.0</v>
      </c>
      <c r="G9" s="11">
        <v>5.0</v>
      </c>
      <c r="H9" s="4"/>
      <c r="I9" s="4"/>
      <c r="J9" s="2"/>
      <c r="K9" s="2"/>
      <c r="L9" s="2"/>
      <c r="M9" s="2"/>
      <c r="N9" s="2"/>
      <c r="O9" s="2"/>
      <c r="P9" s="2"/>
      <c r="Q9" s="2"/>
      <c r="R9" s="2"/>
      <c r="S9" s="2"/>
      <c r="T9" s="2"/>
      <c r="U9" s="2"/>
      <c r="V9" s="2"/>
      <c r="W9" s="2"/>
      <c r="X9" s="2"/>
      <c r="Y9" s="2"/>
      <c r="Z9" s="2"/>
    </row>
    <row r="10">
      <c r="C10" s="12" t="s">
        <v>12</v>
      </c>
      <c r="D10" s="13" t="s">
        <v>256</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257</v>
      </c>
      <c r="E11" s="11">
        <v>5.0</v>
      </c>
      <c r="F11" s="11">
        <v>5.0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258</v>
      </c>
      <c r="C14" s="7" t="s">
        <v>10</v>
      </c>
      <c r="D14" s="10" t="s">
        <v>259</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260</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261</v>
      </c>
      <c r="E16" s="11">
        <v>5.0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262</v>
      </c>
      <c r="C19" s="7" t="s">
        <v>10</v>
      </c>
      <c r="D19" s="10" t="s">
        <v>263</v>
      </c>
      <c r="E19" s="11">
        <v>5.0</v>
      </c>
      <c r="F19" s="11">
        <v>5.0</v>
      </c>
      <c r="G19" s="11">
        <v>4.0</v>
      </c>
      <c r="H19" s="4"/>
      <c r="I19" s="4"/>
      <c r="J19" s="2"/>
      <c r="K19" s="2"/>
      <c r="L19" s="2"/>
      <c r="M19" s="2"/>
      <c r="N19" s="2"/>
      <c r="O19" s="2"/>
      <c r="P19" s="2"/>
      <c r="Q19" s="2"/>
      <c r="R19" s="2"/>
      <c r="S19" s="2"/>
      <c r="T19" s="2"/>
      <c r="U19" s="2"/>
      <c r="V19" s="2"/>
      <c r="W19" s="2"/>
      <c r="X19" s="2"/>
      <c r="Y19" s="2"/>
      <c r="Z19" s="2"/>
    </row>
    <row r="20">
      <c r="C20" s="12" t="s">
        <v>12</v>
      </c>
      <c r="D20" s="13" t="s">
        <v>264</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265</v>
      </c>
      <c r="E21" s="11">
        <v>5.0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266</v>
      </c>
      <c r="C24" s="7" t="s">
        <v>10</v>
      </c>
      <c r="D24" s="10" t="s">
        <v>267</v>
      </c>
      <c r="E24" s="11">
        <v>4.0</v>
      </c>
      <c r="F24" s="11">
        <v>5.0</v>
      </c>
      <c r="G24" s="11">
        <v>5.0</v>
      </c>
      <c r="H24" s="4"/>
      <c r="I24" s="4"/>
      <c r="J24" s="2"/>
      <c r="K24" s="2"/>
      <c r="L24" s="2"/>
      <c r="M24" s="2"/>
      <c r="N24" s="2"/>
      <c r="O24" s="2"/>
      <c r="P24" s="2"/>
      <c r="Q24" s="2"/>
      <c r="R24" s="2"/>
      <c r="S24" s="2"/>
      <c r="T24" s="2"/>
      <c r="U24" s="2"/>
      <c r="V24" s="2"/>
      <c r="W24" s="2"/>
      <c r="X24" s="2"/>
      <c r="Y24" s="2"/>
      <c r="Z24" s="2"/>
    </row>
    <row r="25">
      <c r="C25" s="12" t="s">
        <v>12</v>
      </c>
      <c r="D25" s="13" t="s">
        <v>268</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269</v>
      </c>
      <c r="E26" s="11">
        <v>5.0</v>
      </c>
      <c r="F26" s="11">
        <v>5.0</v>
      </c>
      <c r="G26" s="11">
        <v>3.0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270</v>
      </c>
      <c r="C29" s="7" t="s">
        <v>10</v>
      </c>
      <c r="D29" s="10" t="s">
        <v>271</v>
      </c>
      <c r="E29" s="11">
        <v>3.0</v>
      </c>
      <c r="F29" s="11">
        <v>4.0</v>
      </c>
      <c r="G29" s="11">
        <v>5.0</v>
      </c>
      <c r="H29" s="4"/>
      <c r="I29" s="4"/>
      <c r="J29" s="2"/>
      <c r="K29" s="2"/>
      <c r="L29" s="2"/>
      <c r="M29" s="2"/>
      <c r="N29" s="2"/>
      <c r="O29" s="2"/>
      <c r="P29" s="2"/>
      <c r="Q29" s="2"/>
      <c r="R29" s="2"/>
      <c r="S29" s="2"/>
      <c r="T29" s="2"/>
      <c r="U29" s="2"/>
      <c r="V29" s="2"/>
      <c r="W29" s="2"/>
      <c r="X29" s="2"/>
      <c r="Y29" s="2"/>
      <c r="Z29" s="2"/>
    </row>
    <row r="30">
      <c r="C30" s="12" t="s">
        <v>12</v>
      </c>
      <c r="D30" s="13" t="s">
        <v>272</v>
      </c>
      <c r="E30" s="14">
        <v>4.0</v>
      </c>
      <c r="F30" s="14">
        <v>5.0</v>
      </c>
      <c r="G30" s="14">
        <v>4.0</v>
      </c>
      <c r="H30" s="4"/>
      <c r="I30" s="4"/>
      <c r="J30" s="2"/>
      <c r="K30" s="2"/>
      <c r="L30" s="2"/>
      <c r="M30" s="2"/>
      <c r="N30" s="2"/>
      <c r="O30" s="2"/>
      <c r="P30" s="2"/>
      <c r="Q30" s="2"/>
      <c r="R30" s="2"/>
      <c r="S30" s="2"/>
      <c r="T30" s="2"/>
      <c r="U30" s="2"/>
      <c r="V30" s="2"/>
      <c r="W30" s="2"/>
      <c r="X30" s="2"/>
      <c r="Y30" s="2"/>
      <c r="Z30" s="2"/>
    </row>
    <row r="31">
      <c r="A31" s="15"/>
      <c r="B31" s="15"/>
      <c r="C31" s="16" t="s">
        <v>14</v>
      </c>
      <c r="D31" s="10" t="s">
        <v>273</v>
      </c>
      <c r="E31" s="11">
        <v>5.0</v>
      </c>
      <c r="F31" s="11">
        <v>4.0</v>
      </c>
      <c r="G31" s="11">
        <v>3.0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274</v>
      </c>
      <c r="C34" s="7" t="s">
        <v>10</v>
      </c>
      <c r="D34" s="10" t="s">
        <v>275</v>
      </c>
      <c r="E34" s="11">
        <v>5.0</v>
      </c>
      <c r="F34" s="11">
        <v>5.0</v>
      </c>
      <c r="G34" s="11">
        <v>3.0</v>
      </c>
      <c r="H34" s="4"/>
      <c r="I34" s="4"/>
      <c r="J34" s="2"/>
      <c r="K34" s="2"/>
      <c r="L34" s="2"/>
      <c r="M34" s="2"/>
      <c r="N34" s="2"/>
      <c r="O34" s="2"/>
      <c r="P34" s="2"/>
      <c r="Q34" s="2"/>
      <c r="R34" s="2"/>
      <c r="S34" s="2"/>
      <c r="T34" s="2"/>
      <c r="U34" s="2"/>
      <c r="V34" s="2"/>
      <c r="W34" s="2"/>
      <c r="X34" s="2"/>
      <c r="Y34" s="2"/>
      <c r="Z34" s="2"/>
    </row>
    <row r="35">
      <c r="C35" s="12" t="s">
        <v>12</v>
      </c>
      <c r="D35" s="13" t="s">
        <v>276</v>
      </c>
      <c r="E35" s="14">
        <v>4.0</v>
      </c>
      <c r="F35" s="14">
        <v>5.0</v>
      </c>
      <c r="G35" s="14">
        <v>4.0</v>
      </c>
      <c r="H35" s="4"/>
      <c r="I35" s="4"/>
      <c r="J35" s="2"/>
      <c r="K35" s="2"/>
      <c r="L35" s="2"/>
      <c r="M35" s="2"/>
      <c r="N35" s="2"/>
      <c r="O35" s="2"/>
      <c r="P35" s="2"/>
      <c r="Q35" s="2"/>
      <c r="R35" s="2"/>
      <c r="S35" s="2"/>
      <c r="T35" s="2"/>
      <c r="U35" s="2"/>
      <c r="V35" s="2"/>
      <c r="W35" s="2"/>
      <c r="X35" s="2"/>
      <c r="Y35" s="2"/>
      <c r="Z35" s="2"/>
    </row>
    <row r="36">
      <c r="A36" s="15"/>
      <c r="B36" s="15"/>
      <c r="C36" s="16" t="s">
        <v>14</v>
      </c>
      <c r="D36" s="10" t="s">
        <v>277</v>
      </c>
      <c r="E36" s="11">
        <v>4.0</v>
      </c>
      <c r="F36" s="11">
        <v>4.0</v>
      </c>
      <c r="G36" s="11">
        <v>3.0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278</v>
      </c>
      <c r="C39" s="7" t="s">
        <v>10</v>
      </c>
      <c r="D39" s="10" t="s">
        <v>279</v>
      </c>
      <c r="E39" s="11">
        <v>5.0</v>
      </c>
      <c r="F39" s="11">
        <v>5.0</v>
      </c>
      <c r="G39" s="11">
        <v>5.0</v>
      </c>
      <c r="H39" s="4"/>
      <c r="I39" s="4"/>
      <c r="J39" s="2"/>
      <c r="K39" s="2"/>
      <c r="L39" s="2"/>
      <c r="M39" s="2"/>
      <c r="N39" s="2"/>
      <c r="O39" s="2"/>
      <c r="P39" s="2"/>
      <c r="Q39" s="2"/>
      <c r="R39" s="2"/>
      <c r="S39" s="2"/>
      <c r="T39" s="2"/>
      <c r="U39" s="2"/>
      <c r="V39" s="2"/>
      <c r="W39" s="2"/>
      <c r="X39" s="2"/>
      <c r="Y39" s="2"/>
      <c r="Z39" s="2"/>
    </row>
    <row r="40">
      <c r="C40" s="12" t="s">
        <v>12</v>
      </c>
      <c r="D40" s="13" t="s">
        <v>280</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281</v>
      </c>
      <c r="E41" s="11">
        <v>4.0</v>
      </c>
      <c r="F41" s="11">
        <v>5.0</v>
      </c>
      <c r="G41" s="11">
        <v>3.0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282</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283</v>
      </c>
      <c r="C4" s="7" t="s">
        <v>10</v>
      </c>
      <c r="D4" s="10" t="s">
        <v>284</v>
      </c>
      <c r="E4" s="11">
        <v>4.0</v>
      </c>
      <c r="F4" s="11">
        <v>5.0</v>
      </c>
      <c r="G4" s="11">
        <v>5.0</v>
      </c>
      <c r="H4" s="4"/>
      <c r="I4" s="4"/>
      <c r="J4" s="2"/>
      <c r="K4" s="2"/>
      <c r="L4" s="2"/>
      <c r="M4" s="2"/>
      <c r="N4" s="2"/>
      <c r="O4" s="2"/>
      <c r="P4" s="2"/>
      <c r="Q4" s="2"/>
      <c r="R4" s="2"/>
      <c r="S4" s="2"/>
      <c r="T4" s="2"/>
      <c r="U4" s="2"/>
      <c r="V4" s="2"/>
      <c r="W4" s="2"/>
      <c r="X4" s="2"/>
      <c r="Y4" s="2"/>
      <c r="Z4" s="2"/>
    </row>
    <row r="5">
      <c r="C5" s="12" t="s">
        <v>12</v>
      </c>
      <c r="D5" s="13" t="s">
        <v>285</v>
      </c>
      <c r="E5" s="14">
        <v>4.0</v>
      </c>
      <c r="F5" s="14">
        <v>5.0</v>
      </c>
      <c r="G5" s="14">
        <v>5.0</v>
      </c>
      <c r="H5" s="4"/>
      <c r="I5" s="4"/>
      <c r="J5" s="2"/>
      <c r="K5" s="2"/>
      <c r="L5" s="2"/>
      <c r="M5" s="2"/>
      <c r="N5" s="2"/>
      <c r="O5" s="2"/>
      <c r="P5" s="2"/>
      <c r="Q5" s="2"/>
      <c r="R5" s="2"/>
      <c r="S5" s="2"/>
      <c r="T5" s="2"/>
      <c r="U5" s="2"/>
      <c r="V5" s="2"/>
      <c r="W5" s="2"/>
      <c r="X5" s="2"/>
      <c r="Y5" s="2"/>
      <c r="Z5" s="2"/>
    </row>
    <row r="6">
      <c r="A6" s="15"/>
      <c r="B6" s="15"/>
      <c r="C6" s="16" t="s">
        <v>14</v>
      </c>
      <c r="D6" s="10" t="s">
        <v>286</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287</v>
      </c>
      <c r="C9" s="7" t="s">
        <v>10</v>
      </c>
      <c r="D9" s="10" t="s">
        <v>288</v>
      </c>
      <c r="E9" s="11">
        <v>5.0</v>
      </c>
      <c r="F9" s="11">
        <v>5.0</v>
      </c>
      <c r="G9" s="11">
        <v>5.0</v>
      </c>
      <c r="H9" s="4"/>
      <c r="I9" s="4"/>
      <c r="J9" s="2"/>
      <c r="K9" s="2"/>
      <c r="L9" s="2"/>
      <c r="M9" s="2"/>
      <c r="N9" s="2"/>
      <c r="O9" s="2"/>
      <c r="P9" s="2"/>
      <c r="Q9" s="2"/>
      <c r="R9" s="2"/>
      <c r="S9" s="2"/>
      <c r="T9" s="2"/>
      <c r="U9" s="2"/>
      <c r="V9" s="2"/>
      <c r="W9" s="2"/>
      <c r="X9" s="2"/>
      <c r="Y9" s="2"/>
      <c r="Z9" s="2"/>
    </row>
    <row r="10">
      <c r="C10" s="12" t="s">
        <v>12</v>
      </c>
      <c r="D10" s="13" t="s">
        <v>289</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290</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291</v>
      </c>
      <c r="C14" s="7" t="s">
        <v>10</v>
      </c>
      <c r="D14" s="10" t="s">
        <v>292</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293</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294</v>
      </c>
      <c r="E16" s="11">
        <v>5.0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295</v>
      </c>
      <c r="C19" s="7" t="s">
        <v>10</v>
      </c>
      <c r="D19" s="10" t="s">
        <v>296</v>
      </c>
      <c r="E19" s="11">
        <v>5.0</v>
      </c>
      <c r="F19" s="11">
        <v>5.0</v>
      </c>
      <c r="G19" s="11">
        <v>5.0</v>
      </c>
      <c r="H19" s="4"/>
      <c r="I19" s="4"/>
      <c r="J19" s="2"/>
      <c r="K19" s="2"/>
      <c r="L19" s="2"/>
      <c r="M19" s="2"/>
      <c r="N19" s="2"/>
      <c r="O19" s="2"/>
      <c r="P19" s="2"/>
      <c r="Q19" s="2"/>
      <c r="R19" s="2"/>
      <c r="S19" s="2"/>
      <c r="T19" s="2"/>
      <c r="U19" s="2"/>
      <c r="V19" s="2"/>
      <c r="W19" s="2"/>
      <c r="X19" s="2"/>
      <c r="Y19" s="2"/>
      <c r="Z19" s="2"/>
    </row>
    <row r="20">
      <c r="C20" s="12" t="s">
        <v>12</v>
      </c>
      <c r="D20" s="13" t="s">
        <v>297</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298</v>
      </c>
      <c r="E21" s="11">
        <v>4.0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299</v>
      </c>
      <c r="C24" s="7" t="s">
        <v>10</v>
      </c>
      <c r="D24" s="10" t="s">
        <v>300</v>
      </c>
      <c r="E24" s="11">
        <v>5.0</v>
      </c>
      <c r="F24" s="11">
        <v>5.0</v>
      </c>
      <c r="G24" s="11">
        <v>5.0</v>
      </c>
      <c r="H24" s="4"/>
      <c r="I24" s="4"/>
      <c r="J24" s="2"/>
      <c r="K24" s="2"/>
      <c r="L24" s="2"/>
      <c r="M24" s="2"/>
      <c r="N24" s="2"/>
      <c r="O24" s="2"/>
      <c r="P24" s="2"/>
      <c r="Q24" s="2"/>
      <c r="R24" s="2"/>
      <c r="S24" s="2"/>
      <c r="T24" s="2"/>
      <c r="U24" s="2"/>
      <c r="V24" s="2"/>
      <c r="W24" s="2"/>
      <c r="X24" s="2"/>
      <c r="Y24" s="2"/>
      <c r="Z24" s="2"/>
    </row>
    <row r="25">
      <c r="C25" s="12" t="s">
        <v>12</v>
      </c>
      <c r="D25" s="13" t="s">
        <v>301</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302</v>
      </c>
      <c r="E26" s="11">
        <v>5.0</v>
      </c>
      <c r="F26" s="11">
        <v>5.0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303</v>
      </c>
      <c r="C29" s="7" t="s">
        <v>10</v>
      </c>
      <c r="D29" s="10" t="s">
        <v>304</v>
      </c>
      <c r="E29" s="11">
        <v>5.0</v>
      </c>
      <c r="F29" s="11">
        <v>4.0</v>
      </c>
      <c r="G29" s="11">
        <v>5.0</v>
      </c>
      <c r="H29" s="4"/>
      <c r="I29" s="4"/>
      <c r="J29" s="2"/>
      <c r="K29" s="2"/>
      <c r="L29" s="2"/>
      <c r="M29" s="2"/>
      <c r="N29" s="2"/>
      <c r="O29" s="2"/>
      <c r="P29" s="2"/>
      <c r="Q29" s="2"/>
      <c r="R29" s="2"/>
      <c r="S29" s="2"/>
      <c r="T29" s="2"/>
      <c r="U29" s="2"/>
      <c r="V29" s="2"/>
      <c r="W29" s="2"/>
      <c r="X29" s="2"/>
      <c r="Y29" s="2"/>
      <c r="Z29" s="2"/>
    </row>
    <row r="30">
      <c r="C30" s="12" t="s">
        <v>12</v>
      </c>
      <c r="D30" s="13" t="s">
        <v>305</v>
      </c>
      <c r="E30" s="14">
        <v>5.0</v>
      </c>
      <c r="F30" s="14">
        <v>5.0</v>
      </c>
      <c r="G30" s="14">
        <v>4.0</v>
      </c>
      <c r="H30" s="4"/>
      <c r="I30" s="4"/>
      <c r="J30" s="2"/>
      <c r="K30" s="2"/>
      <c r="L30" s="2"/>
      <c r="M30" s="2"/>
      <c r="N30" s="2"/>
      <c r="O30" s="2"/>
      <c r="P30" s="2"/>
      <c r="Q30" s="2"/>
      <c r="R30" s="2"/>
      <c r="S30" s="2"/>
      <c r="T30" s="2"/>
      <c r="U30" s="2"/>
      <c r="V30" s="2"/>
      <c r="W30" s="2"/>
      <c r="X30" s="2"/>
      <c r="Y30" s="2"/>
      <c r="Z30" s="2"/>
    </row>
    <row r="31">
      <c r="A31" s="15"/>
      <c r="B31" s="15"/>
      <c r="C31" s="16" t="s">
        <v>14</v>
      </c>
      <c r="D31" s="10" t="s">
        <v>306</v>
      </c>
      <c r="E31" s="11">
        <v>5.0</v>
      </c>
      <c r="F31" s="11">
        <v>4.0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307</v>
      </c>
      <c r="C34" s="7" t="s">
        <v>10</v>
      </c>
      <c r="D34" s="10" t="s">
        <v>308</v>
      </c>
      <c r="E34" s="11">
        <v>5.0</v>
      </c>
      <c r="F34" s="11">
        <v>5.0</v>
      </c>
      <c r="G34" s="11">
        <v>5.0</v>
      </c>
      <c r="H34" s="4"/>
      <c r="I34" s="4"/>
      <c r="J34" s="2"/>
      <c r="K34" s="2"/>
      <c r="L34" s="2"/>
      <c r="M34" s="2"/>
      <c r="N34" s="2"/>
      <c r="O34" s="2"/>
      <c r="P34" s="2"/>
      <c r="Q34" s="2"/>
      <c r="R34" s="2"/>
      <c r="S34" s="2"/>
      <c r="T34" s="2"/>
      <c r="U34" s="2"/>
      <c r="V34" s="2"/>
      <c r="W34" s="2"/>
      <c r="X34" s="2"/>
      <c r="Y34" s="2"/>
      <c r="Z34" s="2"/>
    </row>
    <row r="35">
      <c r="C35" s="12" t="s">
        <v>12</v>
      </c>
      <c r="D35" s="13" t="s">
        <v>309</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310</v>
      </c>
      <c r="E36" s="11">
        <v>5.0</v>
      </c>
      <c r="F36" s="11">
        <v>5.0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311</v>
      </c>
      <c r="C39" s="7" t="s">
        <v>10</v>
      </c>
      <c r="D39" s="10" t="s">
        <v>312</v>
      </c>
      <c r="E39" s="11">
        <v>5.0</v>
      </c>
      <c r="F39" s="11">
        <v>3.0</v>
      </c>
      <c r="G39" s="11">
        <v>5.0</v>
      </c>
      <c r="H39" s="4"/>
      <c r="I39" s="4"/>
      <c r="J39" s="2"/>
      <c r="K39" s="2"/>
      <c r="L39" s="2"/>
      <c r="M39" s="2"/>
      <c r="N39" s="2"/>
      <c r="O39" s="2"/>
      <c r="P39" s="2"/>
      <c r="Q39" s="2"/>
      <c r="R39" s="2"/>
      <c r="S39" s="2"/>
      <c r="T39" s="2"/>
      <c r="U39" s="2"/>
      <c r="V39" s="2"/>
      <c r="W39" s="2"/>
      <c r="X39" s="2"/>
      <c r="Y39" s="2"/>
      <c r="Z39" s="2"/>
    </row>
    <row r="40">
      <c r="C40" s="12" t="s">
        <v>12</v>
      </c>
      <c r="D40" s="13" t="s">
        <v>313</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314</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315</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316</v>
      </c>
      <c r="C4" s="7" t="s">
        <v>10</v>
      </c>
      <c r="D4" s="10" t="s">
        <v>317</v>
      </c>
      <c r="E4" s="11">
        <v>5.0</v>
      </c>
      <c r="F4" s="11">
        <v>5.0</v>
      </c>
      <c r="G4" s="11">
        <v>5.0</v>
      </c>
      <c r="H4" s="4"/>
      <c r="I4" s="4"/>
      <c r="J4" s="2"/>
      <c r="K4" s="2"/>
      <c r="L4" s="2"/>
      <c r="M4" s="2"/>
      <c r="N4" s="2"/>
      <c r="O4" s="2"/>
      <c r="P4" s="2"/>
      <c r="Q4" s="2"/>
      <c r="R4" s="2"/>
      <c r="S4" s="2"/>
      <c r="T4" s="2"/>
      <c r="U4" s="2"/>
      <c r="V4" s="2"/>
      <c r="W4" s="2"/>
      <c r="X4" s="2"/>
      <c r="Y4" s="2"/>
      <c r="Z4" s="2"/>
    </row>
    <row r="5">
      <c r="C5" s="12" t="s">
        <v>12</v>
      </c>
      <c r="D5" s="13" t="s">
        <v>318</v>
      </c>
      <c r="E5" s="14">
        <v>5.0</v>
      </c>
      <c r="F5" s="14">
        <v>4.0</v>
      </c>
      <c r="G5" s="14">
        <v>5.0</v>
      </c>
      <c r="H5" s="4"/>
      <c r="I5" s="4"/>
      <c r="J5" s="2"/>
      <c r="K5" s="2"/>
      <c r="L5" s="2"/>
      <c r="M5" s="2"/>
      <c r="N5" s="2"/>
      <c r="O5" s="2"/>
      <c r="P5" s="2"/>
      <c r="Q5" s="2"/>
      <c r="R5" s="2"/>
      <c r="S5" s="2"/>
      <c r="T5" s="2"/>
      <c r="U5" s="2"/>
      <c r="V5" s="2"/>
      <c r="W5" s="2"/>
      <c r="X5" s="2"/>
      <c r="Y5" s="2"/>
      <c r="Z5" s="2"/>
    </row>
    <row r="6">
      <c r="A6" s="15"/>
      <c r="B6" s="15"/>
      <c r="C6" s="16" t="s">
        <v>14</v>
      </c>
      <c r="D6" s="10" t="s">
        <v>319</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320</v>
      </c>
      <c r="C9" s="7" t="s">
        <v>10</v>
      </c>
      <c r="D9" s="10" t="s">
        <v>321</v>
      </c>
      <c r="E9" s="11">
        <v>4.0</v>
      </c>
      <c r="F9" s="11">
        <v>5.0</v>
      </c>
      <c r="G9" s="11">
        <v>5.0</v>
      </c>
      <c r="H9" s="4"/>
      <c r="I9" s="4"/>
      <c r="J9" s="2"/>
      <c r="K9" s="2"/>
      <c r="L9" s="2"/>
      <c r="M9" s="2"/>
      <c r="N9" s="2"/>
      <c r="O9" s="2"/>
      <c r="P9" s="2"/>
      <c r="Q9" s="2"/>
      <c r="R9" s="2"/>
      <c r="S9" s="2"/>
      <c r="T9" s="2"/>
      <c r="U9" s="2"/>
      <c r="V9" s="2"/>
      <c r="W9" s="2"/>
      <c r="X9" s="2"/>
      <c r="Y9" s="2"/>
      <c r="Z9" s="2"/>
    </row>
    <row r="10">
      <c r="C10" s="12" t="s">
        <v>12</v>
      </c>
      <c r="D10" s="13" t="s">
        <v>322</v>
      </c>
      <c r="E10" s="14">
        <v>4.0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323</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324</v>
      </c>
      <c r="C14" s="7" t="s">
        <v>10</v>
      </c>
      <c r="D14" s="10" t="s">
        <v>325</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326</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327</v>
      </c>
      <c r="E16" s="11">
        <v>5.0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328</v>
      </c>
      <c r="C19" s="7" t="s">
        <v>10</v>
      </c>
      <c r="D19" s="10" t="s">
        <v>329</v>
      </c>
      <c r="E19" s="11">
        <v>5.0</v>
      </c>
      <c r="F19" s="11">
        <v>5.0</v>
      </c>
      <c r="G19" s="11">
        <v>5.0</v>
      </c>
      <c r="H19" s="4"/>
      <c r="I19" s="4"/>
      <c r="J19" s="2"/>
      <c r="K19" s="2"/>
      <c r="L19" s="2"/>
      <c r="M19" s="2"/>
      <c r="N19" s="2"/>
      <c r="O19" s="2"/>
      <c r="P19" s="2"/>
      <c r="Q19" s="2"/>
      <c r="R19" s="2"/>
      <c r="S19" s="2"/>
      <c r="T19" s="2"/>
      <c r="U19" s="2"/>
      <c r="V19" s="2"/>
      <c r="W19" s="2"/>
      <c r="X19" s="2"/>
      <c r="Y19" s="2"/>
      <c r="Z19" s="2"/>
    </row>
    <row r="20">
      <c r="C20" s="12" t="s">
        <v>12</v>
      </c>
      <c r="D20" s="13" t="s">
        <v>330</v>
      </c>
      <c r="E20" s="14">
        <v>5.0</v>
      </c>
      <c r="F20" s="14">
        <v>5.0</v>
      </c>
      <c r="G20" s="14">
        <v>4.0</v>
      </c>
      <c r="H20" s="4"/>
      <c r="I20" s="4"/>
      <c r="J20" s="2"/>
      <c r="K20" s="2"/>
      <c r="L20" s="2"/>
      <c r="M20" s="2"/>
      <c r="N20" s="2"/>
      <c r="O20" s="2"/>
      <c r="P20" s="2"/>
      <c r="Q20" s="2"/>
      <c r="R20" s="2"/>
      <c r="S20" s="2"/>
      <c r="T20" s="2"/>
      <c r="U20" s="2"/>
      <c r="V20" s="2"/>
      <c r="W20" s="2"/>
      <c r="X20" s="2"/>
      <c r="Y20" s="2"/>
      <c r="Z20" s="2"/>
    </row>
    <row r="21">
      <c r="A21" s="15"/>
      <c r="B21" s="15"/>
      <c r="C21" s="16" t="s">
        <v>14</v>
      </c>
      <c r="D21" s="10" t="s">
        <v>331</v>
      </c>
      <c r="E21" s="11">
        <v>5.0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332</v>
      </c>
      <c r="C24" s="7" t="s">
        <v>10</v>
      </c>
      <c r="D24" s="10" t="s">
        <v>333</v>
      </c>
      <c r="E24" s="11">
        <v>4.0</v>
      </c>
      <c r="F24" s="11">
        <v>5.0</v>
      </c>
      <c r="G24" s="11">
        <v>5.0</v>
      </c>
      <c r="H24" s="4"/>
      <c r="I24" s="4"/>
      <c r="J24" s="2"/>
      <c r="K24" s="2"/>
      <c r="L24" s="2"/>
      <c r="M24" s="2"/>
      <c r="N24" s="2"/>
      <c r="O24" s="2"/>
      <c r="P24" s="2"/>
      <c r="Q24" s="2"/>
      <c r="R24" s="2"/>
      <c r="S24" s="2"/>
      <c r="T24" s="2"/>
      <c r="U24" s="2"/>
      <c r="V24" s="2"/>
      <c r="W24" s="2"/>
      <c r="X24" s="2"/>
      <c r="Y24" s="2"/>
      <c r="Z24" s="2"/>
    </row>
    <row r="25">
      <c r="C25" s="12" t="s">
        <v>12</v>
      </c>
      <c r="D25" s="13" t="s">
        <v>334</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335</v>
      </c>
      <c r="E26" s="11">
        <v>5.0</v>
      </c>
      <c r="F26" s="11">
        <v>5.0</v>
      </c>
      <c r="G26" s="11">
        <v>4.0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336</v>
      </c>
      <c r="C29" s="7" t="s">
        <v>10</v>
      </c>
      <c r="D29" s="10" t="s">
        <v>337</v>
      </c>
      <c r="E29" s="11">
        <v>4.0</v>
      </c>
      <c r="F29" s="11">
        <v>5.0</v>
      </c>
      <c r="G29" s="11">
        <v>5.0</v>
      </c>
      <c r="H29" s="4"/>
      <c r="I29" s="4"/>
      <c r="J29" s="2"/>
      <c r="K29" s="2"/>
      <c r="L29" s="2"/>
      <c r="M29" s="2"/>
      <c r="N29" s="2"/>
      <c r="O29" s="2"/>
      <c r="P29" s="2"/>
      <c r="Q29" s="2"/>
      <c r="R29" s="2"/>
      <c r="S29" s="2"/>
      <c r="T29" s="2"/>
      <c r="U29" s="2"/>
      <c r="V29" s="2"/>
      <c r="W29" s="2"/>
      <c r="X29" s="2"/>
      <c r="Y29" s="2"/>
      <c r="Z29" s="2"/>
    </row>
    <row r="30">
      <c r="C30" s="12" t="s">
        <v>12</v>
      </c>
      <c r="D30" s="13" t="s">
        <v>338</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339</v>
      </c>
      <c r="E31" s="11">
        <v>4.0</v>
      </c>
      <c r="F31" s="11">
        <v>5.0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340</v>
      </c>
      <c r="C34" s="7" t="s">
        <v>10</v>
      </c>
      <c r="D34" s="10" t="s">
        <v>341</v>
      </c>
      <c r="E34" s="11">
        <v>5.0</v>
      </c>
      <c r="F34" s="11">
        <v>5.0</v>
      </c>
      <c r="G34" s="11">
        <v>5.0</v>
      </c>
      <c r="H34" s="4"/>
      <c r="I34" s="4"/>
      <c r="J34" s="2"/>
      <c r="K34" s="2"/>
      <c r="L34" s="2"/>
      <c r="M34" s="2"/>
      <c r="N34" s="2"/>
      <c r="O34" s="2"/>
      <c r="P34" s="2"/>
      <c r="Q34" s="2"/>
      <c r="R34" s="2"/>
      <c r="S34" s="2"/>
      <c r="T34" s="2"/>
      <c r="U34" s="2"/>
      <c r="V34" s="2"/>
      <c r="W34" s="2"/>
      <c r="X34" s="2"/>
      <c r="Y34" s="2"/>
      <c r="Z34" s="2"/>
    </row>
    <row r="35">
      <c r="C35" s="12" t="s">
        <v>12</v>
      </c>
      <c r="D35" s="13" t="s">
        <v>342</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343</v>
      </c>
      <c r="E36" s="11">
        <v>3.0</v>
      </c>
      <c r="F36" s="11">
        <v>3.0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344</v>
      </c>
      <c r="C39" s="7" t="s">
        <v>10</v>
      </c>
      <c r="D39" s="10" t="s">
        <v>345</v>
      </c>
      <c r="E39" s="11">
        <v>2.0</v>
      </c>
      <c r="F39" s="11">
        <v>4.0</v>
      </c>
      <c r="G39" s="11">
        <v>4.0</v>
      </c>
      <c r="H39" s="4"/>
      <c r="I39" s="4"/>
      <c r="J39" s="2"/>
      <c r="K39" s="2"/>
      <c r="L39" s="2"/>
      <c r="M39" s="2"/>
      <c r="N39" s="2"/>
      <c r="O39" s="2"/>
      <c r="P39" s="2"/>
      <c r="Q39" s="2"/>
      <c r="R39" s="2"/>
      <c r="S39" s="2"/>
      <c r="T39" s="2"/>
      <c r="U39" s="2"/>
      <c r="V39" s="2"/>
      <c r="W39" s="2"/>
      <c r="X39" s="2"/>
      <c r="Y39" s="2"/>
      <c r="Z39" s="2"/>
    </row>
    <row r="40">
      <c r="C40" s="12" t="s">
        <v>12</v>
      </c>
      <c r="D40" s="13" t="s">
        <v>346</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347</v>
      </c>
      <c r="E41" s="11">
        <v>4.0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348</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349</v>
      </c>
      <c r="C4" s="7" t="s">
        <v>10</v>
      </c>
      <c r="D4" s="10" t="s">
        <v>350</v>
      </c>
      <c r="E4" s="11">
        <v>5.0</v>
      </c>
      <c r="F4" s="11">
        <v>5.0</v>
      </c>
      <c r="G4" s="11">
        <v>5.0</v>
      </c>
      <c r="H4" s="4"/>
      <c r="I4" s="4"/>
      <c r="J4" s="2"/>
      <c r="K4" s="2"/>
      <c r="L4" s="2"/>
      <c r="M4" s="2"/>
      <c r="N4" s="2"/>
      <c r="O4" s="2"/>
      <c r="P4" s="2"/>
      <c r="Q4" s="2"/>
      <c r="R4" s="2"/>
      <c r="S4" s="2"/>
      <c r="T4" s="2"/>
      <c r="U4" s="2"/>
      <c r="V4" s="2"/>
      <c r="W4" s="2"/>
      <c r="X4" s="2"/>
      <c r="Y4" s="2"/>
      <c r="Z4" s="2"/>
    </row>
    <row r="5">
      <c r="C5" s="12" t="s">
        <v>12</v>
      </c>
      <c r="D5" s="13" t="s">
        <v>351</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352</v>
      </c>
      <c r="E6" s="11">
        <v>5.0</v>
      </c>
      <c r="F6" s="11">
        <v>4.0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353</v>
      </c>
      <c r="C9" s="7" t="s">
        <v>10</v>
      </c>
      <c r="D9" s="10" t="s">
        <v>354</v>
      </c>
      <c r="E9" s="11">
        <v>5.0</v>
      </c>
      <c r="F9" s="11">
        <v>3.0</v>
      </c>
      <c r="G9" s="11">
        <v>5.0</v>
      </c>
      <c r="H9" s="4"/>
      <c r="I9" s="4"/>
      <c r="J9" s="2"/>
      <c r="K9" s="2"/>
      <c r="L9" s="2"/>
      <c r="M9" s="2"/>
      <c r="N9" s="2"/>
      <c r="O9" s="2"/>
      <c r="P9" s="2"/>
      <c r="Q9" s="2"/>
      <c r="R9" s="2"/>
      <c r="S9" s="2"/>
      <c r="T9" s="2"/>
      <c r="U9" s="2"/>
      <c r="V9" s="2"/>
      <c r="W9" s="2"/>
      <c r="X9" s="2"/>
      <c r="Y9" s="2"/>
      <c r="Z9" s="2"/>
    </row>
    <row r="10">
      <c r="C10" s="12" t="s">
        <v>12</v>
      </c>
      <c r="D10" s="13" t="s">
        <v>355</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356</v>
      </c>
      <c r="E11" s="11">
        <v>5.0</v>
      </c>
      <c r="F11" s="11">
        <v>3.0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357</v>
      </c>
      <c r="C14" s="7" t="s">
        <v>10</v>
      </c>
      <c r="D14" s="10" t="s">
        <v>358</v>
      </c>
      <c r="E14" s="11">
        <v>5.0</v>
      </c>
      <c r="F14" s="11">
        <v>3.0</v>
      </c>
      <c r="G14" s="11">
        <v>5.0</v>
      </c>
      <c r="H14" s="4"/>
      <c r="I14" s="4"/>
      <c r="J14" s="2"/>
      <c r="K14" s="2"/>
      <c r="L14" s="2"/>
      <c r="M14" s="2"/>
      <c r="N14" s="2"/>
      <c r="O14" s="2"/>
      <c r="P14" s="2"/>
      <c r="Q14" s="2"/>
      <c r="R14" s="2"/>
      <c r="S14" s="2"/>
      <c r="T14" s="2"/>
      <c r="U14" s="2"/>
      <c r="V14" s="2"/>
      <c r="W14" s="2"/>
      <c r="X14" s="2"/>
      <c r="Y14" s="2"/>
      <c r="Z14" s="2"/>
    </row>
    <row r="15">
      <c r="C15" s="12" t="s">
        <v>12</v>
      </c>
      <c r="D15" s="13" t="s">
        <v>359</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360</v>
      </c>
      <c r="E16" s="11">
        <v>5.0</v>
      </c>
      <c r="F16" s="11">
        <v>3.0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361</v>
      </c>
      <c r="C19" s="7" t="s">
        <v>10</v>
      </c>
      <c r="D19" s="10" t="s">
        <v>362</v>
      </c>
      <c r="E19" s="11">
        <v>4.0</v>
      </c>
      <c r="F19" s="11">
        <v>4.0</v>
      </c>
      <c r="G19" s="11">
        <v>5.0</v>
      </c>
      <c r="H19" s="4"/>
      <c r="I19" s="4"/>
      <c r="J19" s="2"/>
      <c r="K19" s="2"/>
      <c r="L19" s="2"/>
      <c r="M19" s="2"/>
      <c r="N19" s="2"/>
      <c r="O19" s="2"/>
      <c r="P19" s="2"/>
      <c r="Q19" s="2"/>
      <c r="R19" s="2"/>
      <c r="S19" s="2"/>
      <c r="T19" s="2"/>
      <c r="U19" s="2"/>
      <c r="V19" s="2"/>
      <c r="W19" s="2"/>
      <c r="X19" s="2"/>
      <c r="Y19" s="2"/>
      <c r="Z19" s="2"/>
    </row>
    <row r="20">
      <c r="C20" s="12" t="s">
        <v>12</v>
      </c>
      <c r="D20" s="13" t="s">
        <v>363</v>
      </c>
      <c r="E20" s="14">
        <v>5.0</v>
      </c>
      <c r="F20" s="14">
        <v>4.0</v>
      </c>
      <c r="G20" s="14">
        <v>4.0</v>
      </c>
      <c r="H20" s="4"/>
      <c r="I20" s="4"/>
      <c r="J20" s="2"/>
      <c r="K20" s="2"/>
      <c r="L20" s="2"/>
      <c r="M20" s="2"/>
      <c r="N20" s="2"/>
      <c r="O20" s="2"/>
      <c r="P20" s="2"/>
      <c r="Q20" s="2"/>
      <c r="R20" s="2"/>
      <c r="S20" s="2"/>
      <c r="T20" s="2"/>
      <c r="U20" s="2"/>
      <c r="V20" s="2"/>
      <c r="W20" s="2"/>
      <c r="X20" s="2"/>
      <c r="Y20" s="2"/>
      <c r="Z20" s="2"/>
    </row>
    <row r="21">
      <c r="A21" s="15"/>
      <c r="B21" s="15"/>
      <c r="C21" s="16" t="s">
        <v>14</v>
      </c>
      <c r="D21" s="10" t="s">
        <v>364</v>
      </c>
      <c r="E21" s="11">
        <v>4.0</v>
      </c>
      <c r="F21" s="11">
        <v>4.0</v>
      </c>
      <c r="G21" s="11">
        <v>4.0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365</v>
      </c>
      <c r="C24" s="7" t="s">
        <v>10</v>
      </c>
      <c r="D24" s="10" t="s">
        <v>366</v>
      </c>
      <c r="E24" s="11">
        <v>5.0</v>
      </c>
      <c r="F24" s="11">
        <v>4.0</v>
      </c>
      <c r="G24" s="11">
        <v>5.0</v>
      </c>
      <c r="H24" s="4"/>
      <c r="I24" s="4"/>
      <c r="J24" s="2"/>
      <c r="K24" s="2"/>
      <c r="L24" s="2"/>
      <c r="M24" s="2"/>
      <c r="N24" s="2"/>
      <c r="O24" s="2"/>
      <c r="P24" s="2"/>
      <c r="Q24" s="2"/>
      <c r="R24" s="2"/>
      <c r="S24" s="2"/>
      <c r="T24" s="2"/>
      <c r="U24" s="2"/>
      <c r="V24" s="2"/>
      <c r="W24" s="2"/>
      <c r="X24" s="2"/>
      <c r="Y24" s="2"/>
      <c r="Z24" s="2"/>
    </row>
    <row r="25">
      <c r="C25" s="12" t="s">
        <v>12</v>
      </c>
      <c r="D25" s="13" t="s">
        <v>367</v>
      </c>
      <c r="E25" s="14">
        <v>3.0</v>
      </c>
      <c r="F25" s="14">
        <v>4.0</v>
      </c>
      <c r="G25" s="14">
        <v>4.0</v>
      </c>
      <c r="H25" s="4"/>
      <c r="I25" s="4"/>
      <c r="J25" s="2"/>
      <c r="K25" s="2"/>
      <c r="L25" s="2"/>
      <c r="M25" s="2"/>
      <c r="N25" s="2"/>
      <c r="O25" s="2"/>
      <c r="P25" s="2"/>
      <c r="Q25" s="2"/>
      <c r="R25" s="2"/>
      <c r="S25" s="2"/>
      <c r="T25" s="2"/>
      <c r="U25" s="2"/>
      <c r="V25" s="2"/>
      <c r="W25" s="2"/>
      <c r="X25" s="2"/>
      <c r="Y25" s="2"/>
      <c r="Z25" s="2"/>
    </row>
    <row r="26">
      <c r="A26" s="15"/>
      <c r="B26" s="15"/>
      <c r="C26" s="16" t="s">
        <v>14</v>
      </c>
      <c r="D26" s="10" t="s">
        <v>368</v>
      </c>
      <c r="E26" s="11">
        <v>4.0</v>
      </c>
      <c r="F26" s="11">
        <v>4.0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369</v>
      </c>
      <c r="C29" s="7" t="s">
        <v>10</v>
      </c>
      <c r="D29" s="10" t="s">
        <v>370</v>
      </c>
      <c r="E29" s="11">
        <v>5.0</v>
      </c>
      <c r="F29" s="11">
        <v>3.0</v>
      </c>
      <c r="G29" s="11">
        <v>3.0</v>
      </c>
      <c r="H29" s="4"/>
      <c r="I29" s="4"/>
      <c r="J29" s="2"/>
      <c r="K29" s="2"/>
      <c r="L29" s="2"/>
      <c r="M29" s="2"/>
      <c r="N29" s="2"/>
      <c r="O29" s="2"/>
      <c r="P29" s="2"/>
      <c r="Q29" s="2"/>
      <c r="R29" s="2"/>
      <c r="S29" s="2"/>
      <c r="T29" s="2"/>
      <c r="U29" s="2"/>
      <c r="V29" s="2"/>
      <c r="W29" s="2"/>
      <c r="X29" s="2"/>
      <c r="Y29" s="2"/>
      <c r="Z29" s="2"/>
    </row>
    <row r="30">
      <c r="C30" s="12" t="s">
        <v>12</v>
      </c>
      <c r="D30" s="13" t="s">
        <v>371</v>
      </c>
      <c r="E30" s="14">
        <v>4.0</v>
      </c>
      <c r="F30" s="14">
        <v>4.0</v>
      </c>
      <c r="G30" s="14">
        <v>4.0</v>
      </c>
      <c r="H30" s="4"/>
      <c r="I30" s="4"/>
      <c r="J30" s="2"/>
      <c r="K30" s="2"/>
      <c r="L30" s="2"/>
      <c r="M30" s="2"/>
      <c r="N30" s="2"/>
      <c r="O30" s="2"/>
      <c r="P30" s="2"/>
      <c r="Q30" s="2"/>
      <c r="R30" s="2"/>
      <c r="S30" s="2"/>
      <c r="T30" s="2"/>
      <c r="U30" s="2"/>
      <c r="V30" s="2"/>
      <c r="W30" s="2"/>
      <c r="X30" s="2"/>
      <c r="Y30" s="2"/>
      <c r="Z30" s="2"/>
    </row>
    <row r="31">
      <c r="A31" s="15"/>
      <c r="B31" s="15"/>
      <c r="C31" s="16" t="s">
        <v>14</v>
      </c>
      <c r="D31" s="10" t="s">
        <v>372</v>
      </c>
      <c r="E31" s="11">
        <v>4.0</v>
      </c>
      <c r="F31" s="11">
        <v>4.0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373</v>
      </c>
      <c r="C34" s="7" t="s">
        <v>10</v>
      </c>
      <c r="D34" s="10" t="s">
        <v>374</v>
      </c>
      <c r="E34" s="11">
        <v>5.0</v>
      </c>
      <c r="F34" s="11">
        <v>3.0</v>
      </c>
      <c r="G34" s="11">
        <v>5.0</v>
      </c>
      <c r="H34" s="4"/>
      <c r="I34" s="4"/>
      <c r="J34" s="2"/>
      <c r="K34" s="2"/>
      <c r="L34" s="2"/>
      <c r="M34" s="2"/>
      <c r="N34" s="2"/>
      <c r="O34" s="2"/>
      <c r="P34" s="2"/>
      <c r="Q34" s="2"/>
      <c r="R34" s="2"/>
      <c r="S34" s="2"/>
      <c r="T34" s="2"/>
      <c r="U34" s="2"/>
      <c r="V34" s="2"/>
      <c r="W34" s="2"/>
      <c r="X34" s="2"/>
      <c r="Y34" s="2"/>
      <c r="Z34" s="2"/>
    </row>
    <row r="35">
      <c r="C35" s="12" t="s">
        <v>12</v>
      </c>
      <c r="D35" s="13" t="s">
        <v>375</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376</v>
      </c>
      <c r="E36" s="11">
        <v>3.0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377</v>
      </c>
      <c r="C39" s="7" t="s">
        <v>10</v>
      </c>
      <c r="D39" s="10" t="s">
        <v>378</v>
      </c>
      <c r="E39" s="11">
        <v>4.0</v>
      </c>
      <c r="F39" s="11">
        <v>4.0</v>
      </c>
      <c r="G39" s="11">
        <v>5.0</v>
      </c>
      <c r="H39" s="4"/>
      <c r="I39" s="4"/>
      <c r="J39" s="2"/>
      <c r="K39" s="2"/>
      <c r="L39" s="2"/>
      <c r="M39" s="2"/>
      <c r="N39" s="2"/>
      <c r="O39" s="2"/>
      <c r="P39" s="2"/>
      <c r="Q39" s="2"/>
      <c r="R39" s="2"/>
      <c r="S39" s="2"/>
      <c r="T39" s="2"/>
      <c r="U39" s="2"/>
      <c r="V39" s="2"/>
      <c r="W39" s="2"/>
      <c r="X39" s="2"/>
      <c r="Y39" s="2"/>
      <c r="Z39" s="2"/>
    </row>
    <row r="40">
      <c r="C40" s="12" t="s">
        <v>12</v>
      </c>
      <c r="D40" s="13" t="s">
        <v>379</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380</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381</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382</v>
      </c>
      <c r="C4" s="7" t="s">
        <v>10</v>
      </c>
      <c r="D4" s="10" t="s">
        <v>383</v>
      </c>
      <c r="E4" s="11">
        <v>5.0</v>
      </c>
      <c r="F4" s="11">
        <v>5.0</v>
      </c>
      <c r="G4" s="11">
        <v>5.0</v>
      </c>
      <c r="H4" s="4"/>
      <c r="I4" s="4"/>
      <c r="J4" s="2"/>
      <c r="K4" s="2"/>
      <c r="L4" s="2"/>
      <c r="M4" s="2"/>
      <c r="N4" s="2"/>
      <c r="O4" s="2"/>
      <c r="P4" s="2"/>
      <c r="Q4" s="2"/>
      <c r="R4" s="2"/>
      <c r="S4" s="2"/>
      <c r="T4" s="2"/>
      <c r="U4" s="2"/>
      <c r="V4" s="2"/>
      <c r="W4" s="2"/>
      <c r="X4" s="2"/>
      <c r="Y4" s="2"/>
      <c r="Z4" s="2"/>
    </row>
    <row r="5">
      <c r="C5" s="12" t="s">
        <v>12</v>
      </c>
      <c r="D5" s="13" t="s">
        <v>384</v>
      </c>
      <c r="E5" s="14">
        <v>5.0</v>
      </c>
      <c r="F5" s="14">
        <v>5.0</v>
      </c>
      <c r="G5" s="14">
        <v>5.0</v>
      </c>
      <c r="H5" s="4"/>
      <c r="I5" s="4"/>
      <c r="J5" s="2"/>
      <c r="K5" s="2"/>
      <c r="L5" s="2"/>
      <c r="M5" s="2"/>
      <c r="N5" s="2"/>
      <c r="O5" s="2"/>
      <c r="P5" s="2"/>
      <c r="Q5" s="2"/>
      <c r="R5" s="2"/>
      <c r="S5" s="2"/>
      <c r="T5" s="2"/>
      <c r="U5" s="2"/>
      <c r="V5" s="2"/>
      <c r="W5" s="2"/>
      <c r="X5" s="2"/>
      <c r="Y5" s="2"/>
      <c r="Z5" s="2"/>
    </row>
    <row r="6">
      <c r="A6" s="15"/>
      <c r="B6" s="15"/>
      <c r="C6" s="16" t="s">
        <v>14</v>
      </c>
      <c r="D6" s="10" t="s">
        <v>385</v>
      </c>
      <c r="E6" s="11">
        <v>4.0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386</v>
      </c>
      <c r="C9" s="7" t="s">
        <v>10</v>
      </c>
      <c r="D9" s="10" t="s">
        <v>387</v>
      </c>
      <c r="E9" s="11">
        <v>3.0</v>
      </c>
      <c r="F9" s="11">
        <v>3.0</v>
      </c>
      <c r="G9" s="11">
        <v>5.0</v>
      </c>
      <c r="H9" s="4"/>
      <c r="I9" s="4"/>
      <c r="J9" s="2"/>
      <c r="K9" s="2"/>
      <c r="L9" s="2"/>
      <c r="M9" s="2"/>
      <c r="N9" s="2"/>
      <c r="O9" s="2"/>
      <c r="P9" s="2"/>
      <c r="Q9" s="2"/>
      <c r="R9" s="2"/>
      <c r="S9" s="2"/>
      <c r="T9" s="2"/>
      <c r="U9" s="2"/>
      <c r="V9" s="2"/>
      <c r="W9" s="2"/>
      <c r="X9" s="2"/>
      <c r="Y9" s="2"/>
      <c r="Z9" s="2"/>
    </row>
    <row r="10">
      <c r="C10" s="12" t="s">
        <v>12</v>
      </c>
      <c r="D10" s="13" t="s">
        <v>388</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389</v>
      </c>
      <c r="E11" s="11">
        <v>4.0</v>
      </c>
      <c r="F11" s="11">
        <v>3.0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390</v>
      </c>
      <c r="C14" s="7" t="s">
        <v>10</v>
      </c>
      <c r="D14" s="10" t="s">
        <v>391</v>
      </c>
      <c r="E14" s="11">
        <v>5.0</v>
      </c>
      <c r="F14" s="11">
        <v>4.0</v>
      </c>
      <c r="G14" s="11">
        <v>5.0</v>
      </c>
      <c r="H14" s="4"/>
      <c r="I14" s="4"/>
      <c r="J14" s="2"/>
      <c r="K14" s="2"/>
      <c r="L14" s="2"/>
      <c r="M14" s="2"/>
      <c r="N14" s="2"/>
      <c r="O14" s="2"/>
      <c r="P14" s="2"/>
      <c r="Q14" s="2"/>
      <c r="R14" s="2"/>
      <c r="S14" s="2"/>
      <c r="T14" s="2"/>
      <c r="U14" s="2"/>
      <c r="V14" s="2"/>
      <c r="W14" s="2"/>
      <c r="X14" s="2"/>
      <c r="Y14" s="2"/>
      <c r="Z14" s="2"/>
    </row>
    <row r="15">
      <c r="C15" s="12" t="s">
        <v>12</v>
      </c>
      <c r="D15" s="13" t="s">
        <v>392</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393</v>
      </c>
      <c r="E16" s="11">
        <v>5.0</v>
      </c>
      <c r="F16" s="11">
        <v>4.0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394</v>
      </c>
      <c r="C19" s="7" t="s">
        <v>10</v>
      </c>
      <c r="D19" s="10" t="s">
        <v>395</v>
      </c>
      <c r="E19" s="11">
        <v>5.0</v>
      </c>
      <c r="F19" s="11">
        <v>4.0</v>
      </c>
      <c r="G19" s="11">
        <v>5.0</v>
      </c>
      <c r="H19" s="4"/>
      <c r="I19" s="4"/>
      <c r="J19" s="2"/>
      <c r="K19" s="2"/>
      <c r="L19" s="2"/>
      <c r="M19" s="2"/>
      <c r="N19" s="2"/>
      <c r="O19" s="2"/>
      <c r="P19" s="2"/>
      <c r="Q19" s="2"/>
      <c r="R19" s="2"/>
      <c r="S19" s="2"/>
      <c r="T19" s="2"/>
      <c r="U19" s="2"/>
      <c r="V19" s="2"/>
      <c r="W19" s="2"/>
      <c r="X19" s="2"/>
      <c r="Y19" s="2"/>
      <c r="Z19" s="2"/>
    </row>
    <row r="20">
      <c r="C20" s="12" t="s">
        <v>12</v>
      </c>
      <c r="D20" s="13" t="s">
        <v>396</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397</v>
      </c>
      <c r="E21" s="11">
        <v>4.0</v>
      </c>
      <c r="F21" s="11">
        <v>5.0</v>
      </c>
      <c r="G21" s="11">
        <v>4.0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398</v>
      </c>
      <c r="C24" s="7" t="s">
        <v>10</v>
      </c>
      <c r="D24" s="10" t="s">
        <v>399</v>
      </c>
      <c r="E24" s="11">
        <v>4.0</v>
      </c>
      <c r="F24" s="11">
        <v>4.0</v>
      </c>
      <c r="G24" s="11">
        <v>5.0</v>
      </c>
      <c r="H24" s="4"/>
      <c r="I24" s="4"/>
      <c r="J24" s="2"/>
      <c r="K24" s="2"/>
      <c r="L24" s="2"/>
      <c r="M24" s="2"/>
      <c r="N24" s="2"/>
      <c r="O24" s="2"/>
      <c r="P24" s="2"/>
      <c r="Q24" s="2"/>
      <c r="R24" s="2"/>
      <c r="S24" s="2"/>
      <c r="T24" s="2"/>
      <c r="U24" s="2"/>
      <c r="V24" s="2"/>
      <c r="W24" s="2"/>
      <c r="X24" s="2"/>
      <c r="Y24" s="2"/>
      <c r="Z24" s="2"/>
    </row>
    <row r="25">
      <c r="C25" s="12" t="s">
        <v>12</v>
      </c>
      <c r="D25" s="13" t="s">
        <v>400</v>
      </c>
      <c r="E25" s="14">
        <v>4.0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401</v>
      </c>
      <c r="E26" s="11">
        <v>5.0</v>
      </c>
      <c r="F26" s="11">
        <v>4.0</v>
      </c>
      <c r="G26" s="11">
        <v>5.0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402</v>
      </c>
      <c r="C29" s="7" t="s">
        <v>10</v>
      </c>
      <c r="D29" s="10" t="s">
        <v>403</v>
      </c>
      <c r="E29" s="11">
        <v>5.0</v>
      </c>
      <c r="F29" s="11">
        <v>5.0</v>
      </c>
      <c r="G29" s="11">
        <v>5.0</v>
      </c>
      <c r="H29" s="4"/>
      <c r="I29" s="4"/>
      <c r="J29" s="2"/>
      <c r="K29" s="2"/>
      <c r="L29" s="2"/>
      <c r="M29" s="2"/>
      <c r="N29" s="2"/>
      <c r="O29" s="2"/>
      <c r="P29" s="2"/>
      <c r="Q29" s="2"/>
      <c r="R29" s="2"/>
      <c r="S29" s="2"/>
      <c r="T29" s="2"/>
      <c r="U29" s="2"/>
      <c r="V29" s="2"/>
      <c r="W29" s="2"/>
      <c r="X29" s="2"/>
      <c r="Y29" s="2"/>
      <c r="Z29" s="2"/>
    </row>
    <row r="30">
      <c r="C30" s="12" t="s">
        <v>12</v>
      </c>
      <c r="D30" s="13" t="s">
        <v>404</v>
      </c>
      <c r="E30" s="14">
        <v>5.0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405</v>
      </c>
      <c r="E31" s="11">
        <v>5.0</v>
      </c>
      <c r="F31" s="11">
        <v>4.0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406</v>
      </c>
      <c r="C34" s="7" t="s">
        <v>10</v>
      </c>
      <c r="D34" s="10" t="s">
        <v>407</v>
      </c>
      <c r="E34" s="11">
        <v>5.0</v>
      </c>
      <c r="F34" s="11">
        <v>4.0</v>
      </c>
      <c r="G34" s="11">
        <v>5.0</v>
      </c>
      <c r="H34" s="4"/>
      <c r="I34" s="4"/>
      <c r="J34" s="2"/>
      <c r="K34" s="2"/>
      <c r="L34" s="2"/>
      <c r="M34" s="2"/>
      <c r="N34" s="2"/>
      <c r="O34" s="2"/>
      <c r="P34" s="2"/>
      <c r="Q34" s="2"/>
      <c r="R34" s="2"/>
      <c r="S34" s="2"/>
      <c r="T34" s="2"/>
      <c r="U34" s="2"/>
      <c r="V34" s="2"/>
      <c r="W34" s="2"/>
      <c r="X34" s="2"/>
      <c r="Y34" s="2"/>
      <c r="Z34" s="2"/>
    </row>
    <row r="35">
      <c r="C35" s="12" t="s">
        <v>12</v>
      </c>
      <c r="D35" s="13" t="s">
        <v>408</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409</v>
      </c>
      <c r="E36" s="11">
        <v>5.0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410</v>
      </c>
      <c r="C39" s="7" t="s">
        <v>10</v>
      </c>
      <c r="D39" s="10" t="s">
        <v>411</v>
      </c>
      <c r="E39" s="11">
        <v>5.0</v>
      </c>
      <c r="F39" s="11">
        <v>4.0</v>
      </c>
      <c r="G39" s="11">
        <v>5.0</v>
      </c>
      <c r="H39" s="4"/>
      <c r="I39" s="4"/>
      <c r="J39" s="2"/>
      <c r="K39" s="2"/>
      <c r="L39" s="2"/>
      <c r="M39" s="2"/>
      <c r="N39" s="2"/>
      <c r="O39" s="2"/>
      <c r="P39" s="2"/>
      <c r="Q39" s="2"/>
      <c r="R39" s="2"/>
      <c r="S39" s="2"/>
      <c r="T39" s="2"/>
      <c r="U39" s="2"/>
      <c r="V39" s="2"/>
      <c r="W39" s="2"/>
      <c r="X39" s="2"/>
      <c r="Y39" s="2"/>
      <c r="Z39" s="2"/>
    </row>
    <row r="40">
      <c r="C40" s="12" t="s">
        <v>12</v>
      </c>
      <c r="D40" s="13" t="s">
        <v>412</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413</v>
      </c>
      <c r="E41" s="11">
        <v>4.0</v>
      </c>
      <c r="F41" s="11">
        <v>4.0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414</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415</v>
      </c>
      <c r="C4" s="7" t="s">
        <v>10</v>
      </c>
      <c r="D4" s="10" t="s">
        <v>416</v>
      </c>
      <c r="E4" s="11">
        <v>4.0</v>
      </c>
      <c r="F4" s="11">
        <v>4.0</v>
      </c>
      <c r="G4" s="11">
        <v>5.0</v>
      </c>
      <c r="H4" s="4"/>
      <c r="I4" s="4"/>
      <c r="J4" s="2"/>
      <c r="K4" s="2"/>
      <c r="L4" s="2"/>
      <c r="M4" s="2"/>
      <c r="N4" s="2"/>
      <c r="O4" s="2"/>
      <c r="P4" s="2"/>
      <c r="Q4" s="2"/>
      <c r="R4" s="2"/>
      <c r="S4" s="2"/>
      <c r="T4" s="2"/>
      <c r="U4" s="2"/>
      <c r="V4" s="2"/>
      <c r="W4" s="2"/>
      <c r="X4" s="2"/>
      <c r="Y4" s="2"/>
      <c r="Z4" s="2"/>
    </row>
    <row r="5">
      <c r="C5" s="12" t="s">
        <v>12</v>
      </c>
      <c r="D5" s="13" t="s">
        <v>417</v>
      </c>
      <c r="E5" s="14">
        <v>4.0</v>
      </c>
      <c r="F5" s="14">
        <v>5.0</v>
      </c>
      <c r="G5" s="14">
        <v>5.0</v>
      </c>
      <c r="H5" s="4"/>
      <c r="I5" s="4"/>
      <c r="J5" s="2"/>
      <c r="K5" s="2"/>
      <c r="L5" s="2"/>
      <c r="M5" s="2"/>
      <c r="N5" s="2"/>
      <c r="O5" s="2"/>
      <c r="P5" s="2"/>
      <c r="Q5" s="2"/>
      <c r="R5" s="2"/>
      <c r="S5" s="2"/>
      <c r="T5" s="2"/>
      <c r="U5" s="2"/>
      <c r="V5" s="2"/>
      <c r="W5" s="2"/>
      <c r="X5" s="2"/>
      <c r="Y5" s="2"/>
      <c r="Z5" s="2"/>
    </row>
    <row r="6">
      <c r="A6" s="15"/>
      <c r="B6" s="15"/>
      <c r="C6" s="16" t="s">
        <v>14</v>
      </c>
      <c r="D6" s="10" t="s">
        <v>418</v>
      </c>
      <c r="E6" s="11">
        <v>4.0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419</v>
      </c>
      <c r="C9" s="7" t="s">
        <v>10</v>
      </c>
      <c r="D9" s="10" t="s">
        <v>420</v>
      </c>
      <c r="E9" s="11">
        <v>5.0</v>
      </c>
      <c r="F9" s="11">
        <v>3.0</v>
      </c>
      <c r="G9" s="11">
        <v>5.0</v>
      </c>
      <c r="H9" s="4"/>
      <c r="I9" s="4"/>
      <c r="J9" s="2"/>
      <c r="K9" s="2"/>
      <c r="L9" s="2"/>
      <c r="M9" s="2"/>
      <c r="N9" s="2"/>
      <c r="O9" s="2"/>
      <c r="P9" s="2"/>
      <c r="Q9" s="2"/>
      <c r="R9" s="2"/>
      <c r="S9" s="2"/>
      <c r="T9" s="2"/>
      <c r="U9" s="2"/>
      <c r="V9" s="2"/>
      <c r="W9" s="2"/>
      <c r="X9" s="2"/>
      <c r="Y9" s="2"/>
      <c r="Z9" s="2"/>
    </row>
    <row r="10">
      <c r="C10" s="12" t="s">
        <v>12</v>
      </c>
      <c r="D10" s="13" t="s">
        <v>421</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422</v>
      </c>
      <c r="E11" s="11">
        <v>4.0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423</v>
      </c>
      <c r="C14" s="7" t="s">
        <v>10</v>
      </c>
      <c r="D14" s="10" t="s">
        <v>424</v>
      </c>
      <c r="E14" s="11">
        <v>5.0</v>
      </c>
      <c r="F14" s="11">
        <v>3.0</v>
      </c>
      <c r="G14" s="11">
        <v>5.0</v>
      </c>
      <c r="H14" s="4"/>
      <c r="I14" s="4"/>
      <c r="J14" s="2"/>
      <c r="K14" s="2"/>
      <c r="L14" s="2"/>
      <c r="M14" s="2"/>
      <c r="N14" s="2"/>
      <c r="O14" s="2"/>
      <c r="P14" s="2"/>
      <c r="Q14" s="2"/>
      <c r="R14" s="2"/>
      <c r="S14" s="2"/>
      <c r="T14" s="2"/>
      <c r="U14" s="2"/>
      <c r="V14" s="2"/>
      <c r="W14" s="2"/>
      <c r="X14" s="2"/>
      <c r="Y14" s="2"/>
      <c r="Z14" s="2"/>
    </row>
    <row r="15">
      <c r="C15" s="12" t="s">
        <v>12</v>
      </c>
      <c r="D15" s="13" t="s">
        <v>425</v>
      </c>
      <c r="E15" s="14">
        <v>5.0</v>
      </c>
      <c r="F15" s="14">
        <v>4.0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426</v>
      </c>
      <c r="E16" s="11">
        <v>4.0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427</v>
      </c>
      <c r="C19" s="7" t="s">
        <v>10</v>
      </c>
      <c r="D19" s="10" t="s">
        <v>428</v>
      </c>
      <c r="E19" s="11">
        <v>4.0</v>
      </c>
      <c r="F19" s="11">
        <v>5.0</v>
      </c>
      <c r="G19" s="11">
        <v>2.0</v>
      </c>
      <c r="H19" s="4"/>
      <c r="I19" s="4"/>
      <c r="J19" s="2"/>
      <c r="K19" s="2"/>
      <c r="L19" s="2"/>
      <c r="M19" s="2"/>
      <c r="N19" s="2"/>
      <c r="O19" s="2"/>
      <c r="P19" s="2"/>
      <c r="Q19" s="2"/>
      <c r="R19" s="2"/>
      <c r="S19" s="2"/>
      <c r="T19" s="2"/>
      <c r="U19" s="2"/>
      <c r="V19" s="2"/>
      <c r="W19" s="2"/>
      <c r="X19" s="2"/>
      <c r="Y19" s="2"/>
      <c r="Z19" s="2"/>
    </row>
    <row r="20">
      <c r="C20" s="12" t="s">
        <v>12</v>
      </c>
      <c r="D20" s="13" t="s">
        <v>429</v>
      </c>
      <c r="E20" s="14">
        <v>5.0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430</v>
      </c>
      <c r="E21" s="11">
        <v>4.0</v>
      </c>
      <c r="F21" s="11">
        <v>5.0</v>
      </c>
      <c r="G21" s="11">
        <v>2.0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431</v>
      </c>
      <c r="C24" s="7" t="s">
        <v>10</v>
      </c>
      <c r="D24" s="10" t="s">
        <v>432</v>
      </c>
      <c r="E24" s="11">
        <v>4.0</v>
      </c>
      <c r="F24" s="11">
        <v>4.0</v>
      </c>
      <c r="G24" s="11">
        <v>5.0</v>
      </c>
      <c r="H24" s="4"/>
      <c r="I24" s="4"/>
      <c r="J24" s="2"/>
      <c r="K24" s="2"/>
      <c r="L24" s="2"/>
      <c r="M24" s="2"/>
      <c r="N24" s="2"/>
      <c r="O24" s="2"/>
      <c r="P24" s="2"/>
      <c r="Q24" s="2"/>
      <c r="R24" s="2"/>
      <c r="S24" s="2"/>
      <c r="T24" s="2"/>
      <c r="U24" s="2"/>
      <c r="V24" s="2"/>
      <c r="W24" s="2"/>
      <c r="X24" s="2"/>
      <c r="Y24" s="2"/>
      <c r="Z24" s="2"/>
    </row>
    <row r="25">
      <c r="C25" s="12" t="s">
        <v>12</v>
      </c>
      <c r="D25" s="13" t="s">
        <v>433</v>
      </c>
      <c r="E25" s="14">
        <v>5.0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434</v>
      </c>
      <c r="E26" s="11">
        <v>5.0</v>
      </c>
      <c r="F26" s="11">
        <v>4.0</v>
      </c>
      <c r="G26" s="11">
        <v>4.0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435</v>
      </c>
      <c r="C29" s="7" t="s">
        <v>10</v>
      </c>
      <c r="D29" s="10" t="s">
        <v>436</v>
      </c>
      <c r="E29" s="11">
        <v>5.0</v>
      </c>
      <c r="F29" s="11">
        <v>4.0</v>
      </c>
      <c r="G29" s="11">
        <v>5.0</v>
      </c>
      <c r="H29" s="4"/>
      <c r="I29" s="4"/>
      <c r="J29" s="2"/>
      <c r="K29" s="2"/>
      <c r="L29" s="2"/>
      <c r="M29" s="2"/>
      <c r="N29" s="2"/>
      <c r="O29" s="2"/>
      <c r="P29" s="2"/>
      <c r="Q29" s="2"/>
      <c r="R29" s="2"/>
      <c r="S29" s="2"/>
      <c r="T29" s="2"/>
      <c r="U29" s="2"/>
      <c r="V29" s="2"/>
      <c r="W29" s="2"/>
      <c r="X29" s="2"/>
      <c r="Y29" s="2"/>
      <c r="Z29" s="2"/>
    </row>
    <row r="30">
      <c r="C30" s="12" t="s">
        <v>12</v>
      </c>
      <c r="D30" s="13" t="s">
        <v>437</v>
      </c>
      <c r="E30" s="14">
        <v>5.0</v>
      </c>
      <c r="F30" s="14">
        <v>4.0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438</v>
      </c>
      <c r="E31" s="11">
        <v>4.0</v>
      </c>
      <c r="F31" s="11">
        <v>4.0</v>
      </c>
      <c r="G31" s="11">
        <v>4.0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439</v>
      </c>
      <c r="C34" s="7" t="s">
        <v>10</v>
      </c>
      <c r="D34" s="10" t="s">
        <v>440</v>
      </c>
      <c r="E34" s="11">
        <v>4.0</v>
      </c>
      <c r="F34" s="11">
        <v>4.0</v>
      </c>
      <c r="G34" s="11">
        <v>5.0</v>
      </c>
      <c r="H34" s="4"/>
      <c r="I34" s="4"/>
      <c r="J34" s="2"/>
      <c r="K34" s="2"/>
      <c r="L34" s="2"/>
      <c r="M34" s="2"/>
      <c r="N34" s="2"/>
      <c r="O34" s="2"/>
      <c r="P34" s="2"/>
      <c r="Q34" s="2"/>
      <c r="R34" s="2"/>
      <c r="S34" s="2"/>
      <c r="T34" s="2"/>
      <c r="U34" s="2"/>
      <c r="V34" s="2"/>
      <c r="W34" s="2"/>
      <c r="X34" s="2"/>
      <c r="Y34" s="2"/>
      <c r="Z34" s="2"/>
    </row>
    <row r="35">
      <c r="C35" s="12" t="s">
        <v>12</v>
      </c>
      <c r="D35" s="13" t="s">
        <v>441</v>
      </c>
      <c r="E35" s="14">
        <v>5.0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442</v>
      </c>
      <c r="E36" s="11">
        <v>4.0</v>
      </c>
      <c r="F36" s="11">
        <v>4.0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443</v>
      </c>
      <c r="C39" s="7" t="s">
        <v>10</v>
      </c>
      <c r="D39" s="10" t="s">
        <v>444</v>
      </c>
      <c r="E39" s="11">
        <v>5.0</v>
      </c>
      <c r="F39" s="11">
        <v>5.0</v>
      </c>
      <c r="G39" s="11">
        <v>5.0</v>
      </c>
      <c r="H39" s="4"/>
      <c r="I39" s="4"/>
      <c r="J39" s="2"/>
      <c r="K39" s="2"/>
      <c r="L39" s="2"/>
      <c r="M39" s="2"/>
      <c r="N39" s="2"/>
      <c r="O39" s="2"/>
      <c r="P39" s="2"/>
      <c r="Q39" s="2"/>
      <c r="R39" s="2"/>
      <c r="S39" s="2"/>
      <c r="T39" s="2"/>
      <c r="U39" s="2"/>
      <c r="V39" s="2"/>
      <c r="W39" s="2"/>
      <c r="X39" s="2"/>
      <c r="Y39" s="2"/>
      <c r="Z39" s="2"/>
    </row>
    <row r="40">
      <c r="C40" s="12" t="s">
        <v>12</v>
      </c>
      <c r="D40" s="13" t="s">
        <v>445</v>
      </c>
      <c r="E40" s="14">
        <v>5.0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446</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1" t="s">
        <v>447</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27" t="s">
        <v>5</v>
      </c>
      <c r="F3" s="7" t="s">
        <v>6</v>
      </c>
      <c r="G3" s="7" t="s">
        <v>7</v>
      </c>
      <c r="H3" s="2"/>
      <c r="I3" s="2"/>
      <c r="J3" s="2"/>
      <c r="K3" s="2"/>
      <c r="L3" s="2"/>
      <c r="M3" s="2"/>
      <c r="N3" s="2"/>
      <c r="O3" s="2"/>
      <c r="P3" s="2"/>
      <c r="Q3" s="2"/>
      <c r="R3" s="2"/>
      <c r="S3" s="2"/>
      <c r="T3" s="2"/>
      <c r="U3" s="2"/>
      <c r="V3" s="2"/>
      <c r="W3" s="2"/>
      <c r="X3" s="2"/>
      <c r="Y3" s="2"/>
      <c r="Z3" s="2"/>
    </row>
    <row r="4">
      <c r="A4" s="8" t="s">
        <v>8</v>
      </c>
      <c r="B4" s="9" t="s">
        <v>448</v>
      </c>
      <c r="C4" s="7" t="s">
        <v>10</v>
      </c>
      <c r="D4" s="10" t="s">
        <v>449</v>
      </c>
      <c r="E4" s="11">
        <v>4.0</v>
      </c>
      <c r="F4" s="11">
        <v>5.0</v>
      </c>
      <c r="G4" s="11">
        <v>5.0</v>
      </c>
      <c r="H4" s="4"/>
      <c r="I4" s="4"/>
      <c r="J4" s="2"/>
      <c r="K4" s="2"/>
      <c r="L4" s="2"/>
      <c r="M4" s="2"/>
      <c r="N4" s="2"/>
      <c r="O4" s="2"/>
      <c r="P4" s="2"/>
      <c r="Q4" s="2"/>
      <c r="R4" s="2"/>
      <c r="S4" s="2"/>
      <c r="T4" s="2"/>
      <c r="U4" s="2"/>
      <c r="V4" s="2"/>
      <c r="W4" s="2"/>
      <c r="X4" s="2"/>
      <c r="Y4" s="2"/>
      <c r="Z4" s="2"/>
    </row>
    <row r="5">
      <c r="C5" s="12" t="s">
        <v>12</v>
      </c>
      <c r="D5" s="13" t="s">
        <v>450</v>
      </c>
      <c r="E5" s="14">
        <v>4.0</v>
      </c>
      <c r="F5" s="14">
        <v>5.0</v>
      </c>
      <c r="G5" s="14">
        <v>5.0</v>
      </c>
      <c r="H5" s="4"/>
      <c r="I5" s="4"/>
      <c r="J5" s="2"/>
      <c r="K5" s="2"/>
      <c r="L5" s="2"/>
      <c r="M5" s="2"/>
      <c r="N5" s="2"/>
      <c r="O5" s="2"/>
      <c r="P5" s="2"/>
      <c r="Q5" s="2"/>
      <c r="R5" s="2"/>
      <c r="S5" s="2"/>
      <c r="T5" s="2"/>
      <c r="U5" s="2"/>
      <c r="V5" s="2"/>
      <c r="W5" s="2"/>
      <c r="X5" s="2"/>
      <c r="Y5" s="2"/>
      <c r="Z5" s="2"/>
    </row>
    <row r="6">
      <c r="A6" s="15"/>
      <c r="B6" s="15"/>
      <c r="C6" s="16" t="s">
        <v>14</v>
      </c>
      <c r="D6" s="10" t="s">
        <v>451</v>
      </c>
      <c r="E6" s="11">
        <v>5.0</v>
      </c>
      <c r="F6" s="11">
        <v>5.0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452</v>
      </c>
      <c r="C9" s="7" t="s">
        <v>10</v>
      </c>
      <c r="D9" s="10" t="s">
        <v>453</v>
      </c>
      <c r="E9" s="11">
        <v>5.0</v>
      </c>
      <c r="F9" s="11">
        <v>4.0</v>
      </c>
      <c r="G9" s="11">
        <v>5.0</v>
      </c>
      <c r="H9" s="4"/>
      <c r="I9" s="4"/>
      <c r="J9" s="2"/>
      <c r="K9" s="2"/>
      <c r="L9" s="2"/>
      <c r="M9" s="2"/>
      <c r="N9" s="2"/>
      <c r="O9" s="2"/>
      <c r="P9" s="2"/>
      <c r="Q9" s="2"/>
      <c r="R9" s="2"/>
      <c r="S9" s="2"/>
      <c r="T9" s="2"/>
      <c r="U9" s="2"/>
      <c r="V9" s="2"/>
      <c r="W9" s="2"/>
      <c r="X9" s="2"/>
      <c r="Y9" s="2"/>
      <c r="Z9" s="2"/>
    </row>
    <row r="10">
      <c r="C10" s="12" t="s">
        <v>12</v>
      </c>
      <c r="D10" s="13" t="s">
        <v>454</v>
      </c>
      <c r="E10" s="14">
        <v>5.0</v>
      </c>
      <c r="F10" s="14">
        <v>5.0</v>
      </c>
      <c r="G10" s="14">
        <v>5.0</v>
      </c>
      <c r="H10" s="4"/>
      <c r="I10" s="4"/>
      <c r="J10" s="2"/>
      <c r="K10" s="2"/>
      <c r="L10" s="2"/>
      <c r="M10" s="2"/>
      <c r="N10" s="2"/>
      <c r="O10" s="2"/>
      <c r="P10" s="2"/>
      <c r="Q10" s="2"/>
      <c r="R10" s="2"/>
      <c r="S10" s="2"/>
      <c r="T10" s="2"/>
      <c r="U10" s="2"/>
      <c r="V10" s="2"/>
      <c r="W10" s="2"/>
      <c r="X10" s="2"/>
      <c r="Y10" s="2"/>
      <c r="Z10" s="2"/>
    </row>
    <row r="11">
      <c r="A11" s="15"/>
      <c r="B11" s="15"/>
      <c r="C11" s="16" t="s">
        <v>14</v>
      </c>
      <c r="D11" s="10" t="s">
        <v>455</v>
      </c>
      <c r="E11" s="11">
        <v>5.0</v>
      </c>
      <c r="F11" s="11">
        <v>3.0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456</v>
      </c>
      <c r="C14" s="7" t="s">
        <v>10</v>
      </c>
      <c r="D14" s="10" t="s">
        <v>457</v>
      </c>
      <c r="E14" s="11">
        <v>5.0</v>
      </c>
      <c r="F14" s="11">
        <v>5.0</v>
      </c>
      <c r="G14" s="11">
        <v>4.0</v>
      </c>
      <c r="H14" s="4"/>
      <c r="I14" s="4"/>
      <c r="J14" s="2"/>
      <c r="K14" s="2"/>
      <c r="L14" s="2"/>
      <c r="M14" s="2"/>
      <c r="N14" s="2"/>
      <c r="O14" s="2"/>
      <c r="P14" s="2"/>
      <c r="Q14" s="2"/>
      <c r="R14" s="2"/>
      <c r="S14" s="2"/>
      <c r="T14" s="2"/>
      <c r="U14" s="2"/>
      <c r="V14" s="2"/>
      <c r="W14" s="2"/>
      <c r="X14" s="2"/>
      <c r="Y14" s="2"/>
      <c r="Z14" s="2"/>
    </row>
    <row r="15">
      <c r="C15" s="12" t="s">
        <v>12</v>
      </c>
      <c r="D15" s="13" t="s">
        <v>458</v>
      </c>
      <c r="E15" s="14">
        <v>4.0</v>
      </c>
      <c r="F15" s="14">
        <v>5.0</v>
      </c>
      <c r="G15" s="14">
        <v>4.0</v>
      </c>
      <c r="H15" s="4"/>
      <c r="I15" s="4"/>
      <c r="J15" s="2"/>
      <c r="K15" s="2"/>
      <c r="L15" s="2"/>
      <c r="M15" s="2"/>
      <c r="N15" s="2"/>
      <c r="O15" s="2"/>
      <c r="P15" s="2"/>
      <c r="Q15" s="2"/>
      <c r="R15" s="2"/>
      <c r="S15" s="2"/>
      <c r="T15" s="2"/>
      <c r="U15" s="2"/>
      <c r="V15" s="2"/>
      <c r="W15" s="2"/>
      <c r="X15" s="2"/>
      <c r="Y15" s="2"/>
      <c r="Z15" s="2"/>
    </row>
    <row r="16">
      <c r="A16" s="15"/>
      <c r="B16" s="15"/>
      <c r="C16" s="16" t="s">
        <v>14</v>
      </c>
      <c r="D16" s="10" t="s">
        <v>459</v>
      </c>
      <c r="E16" s="11">
        <v>5.0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460</v>
      </c>
      <c r="C19" s="7" t="s">
        <v>10</v>
      </c>
      <c r="D19" s="10" t="s">
        <v>461</v>
      </c>
      <c r="E19" s="11">
        <v>4.0</v>
      </c>
      <c r="F19" s="11">
        <v>3.0</v>
      </c>
      <c r="G19" s="11">
        <v>5.0</v>
      </c>
      <c r="H19" s="4"/>
      <c r="I19" s="4"/>
      <c r="J19" s="2"/>
      <c r="K19" s="2"/>
      <c r="L19" s="2"/>
      <c r="M19" s="2"/>
      <c r="N19" s="2"/>
      <c r="O19" s="2"/>
      <c r="P19" s="2"/>
      <c r="Q19" s="2"/>
      <c r="R19" s="2"/>
      <c r="S19" s="2"/>
      <c r="T19" s="2"/>
      <c r="U19" s="2"/>
      <c r="V19" s="2"/>
      <c r="W19" s="2"/>
      <c r="X19" s="2"/>
      <c r="Y19" s="2"/>
      <c r="Z19" s="2"/>
    </row>
    <row r="20">
      <c r="C20" s="12" t="s">
        <v>12</v>
      </c>
      <c r="D20" s="13" t="s">
        <v>462</v>
      </c>
      <c r="E20" s="14">
        <v>4.0</v>
      </c>
      <c r="F20" s="14">
        <v>5.0</v>
      </c>
      <c r="G20" s="14">
        <v>5.0</v>
      </c>
      <c r="H20" s="4"/>
      <c r="I20" s="4"/>
      <c r="J20" s="2"/>
      <c r="K20" s="2"/>
      <c r="L20" s="2"/>
      <c r="M20" s="2"/>
      <c r="N20" s="2"/>
      <c r="O20" s="2"/>
      <c r="P20" s="2"/>
      <c r="Q20" s="2"/>
      <c r="R20" s="2"/>
      <c r="S20" s="2"/>
      <c r="T20" s="2"/>
      <c r="U20" s="2"/>
      <c r="V20" s="2"/>
      <c r="W20" s="2"/>
      <c r="X20" s="2"/>
      <c r="Y20" s="2"/>
      <c r="Z20" s="2"/>
    </row>
    <row r="21">
      <c r="A21" s="15"/>
      <c r="B21" s="15"/>
      <c r="C21" s="16" t="s">
        <v>14</v>
      </c>
      <c r="D21" s="10" t="s">
        <v>463</v>
      </c>
      <c r="E21" s="11">
        <v>5.0</v>
      </c>
      <c r="F21" s="11">
        <v>4.0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464</v>
      </c>
      <c r="C24" s="7" t="s">
        <v>10</v>
      </c>
      <c r="D24" s="10" t="s">
        <v>465</v>
      </c>
      <c r="E24" s="11">
        <v>5.0</v>
      </c>
      <c r="F24" s="11">
        <v>4.0</v>
      </c>
      <c r="G24" s="11">
        <v>5.0</v>
      </c>
      <c r="H24" s="4"/>
      <c r="I24" s="4"/>
      <c r="J24" s="2"/>
      <c r="K24" s="2"/>
      <c r="L24" s="2"/>
      <c r="M24" s="2"/>
      <c r="N24" s="2"/>
      <c r="O24" s="2"/>
      <c r="P24" s="2"/>
      <c r="Q24" s="2"/>
      <c r="R24" s="2"/>
      <c r="S24" s="2"/>
      <c r="T24" s="2"/>
      <c r="U24" s="2"/>
      <c r="V24" s="2"/>
      <c r="W24" s="2"/>
      <c r="X24" s="2"/>
      <c r="Y24" s="2"/>
      <c r="Z24" s="2"/>
    </row>
    <row r="25">
      <c r="C25" s="12" t="s">
        <v>12</v>
      </c>
      <c r="D25" s="13" t="s">
        <v>466</v>
      </c>
      <c r="E25" s="14">
        <v>4.0</v>
      </c>
      <c r="F25" s="14">
        <v>5.0</v>
      </c>
      <c r="G25" s="14">
        <v>5.0</v>
      </c>
      <c r="H25" s="4"/>
      <c r="I25" s="4"/>
      <c r="J25" s="2"/>
      <c r="K25" s="2"/>
      <c r="L25" s="2"/>
      <c r="M25" s="2"/>
      <c r="N25" s="2"/>
      <c r="O25" s="2"/>
      <c r="P25" s="2"/>
      <c r="Q25" s="2"/>
      <c r="R25" s="2"/>
      <c r="S25" s="2"/>
      <c r="T25" s="2"/>
      <c r="U25" s="2"/>
      <c r="V25" s="2"/>
      <c r="W25" s="2"/>
      <c r="X25" s="2"/>
      <c r="Y25" s="2"/>
      <c r="Z25" s="2"/>
    </row>
    <row r="26">
      <c r="A26" s="15"/>
      <c r="B26" s="15"/>
      <c r="C26" s="16" t="s">
        <v>14</v>
      </c>
      <c r="D26" s="10" t="s">
        <v>467</v>
      </c>
      <c r="E26" s="11">
        <v>4.0</v>
      </c>
      <c r="F26" s="11">
        <v>4.0</v>
      </c>
      <c r="G26" s="11">
        <v>4.0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468</v>
      </c>
      <c r="C29" s="7" t="s">
        <v>10</v>
      </c>
      <c r="D29" s="10" t="s">
        <v>469</v>
      </c>
      <c r="E29" s="11">
        <v>4.0</v>
      </c>
      <c r="F29" s="11">
        <v>5.0</v>
      </c>
      <c r="G29" s="11">
        <v>5.0</v>
      </c>
      <c r="H29" s="4"/>
      <c r="I29" s="4"/>
      <c r="J29" s="2"/>
      <c r="K29" s="2"/>
      <c r="L29" s="2"/>
      <c r="M29" s="2"/>
      <c r="N29" s="2"/>
      <c r="O29" s="2"/>
      <c r="P29" s="2"/>
      <c r="Q29" s="2"/>
      <c r="R29" s="2"/>
      <c r="S29" s="2"/>
      <c r="T29" s="2"/>
      <c r="U29" s="2"/>
      <c r="V29" s="2"/>
      <c r="W29" s="2"/>
      <c r="X29" s="2"/>
      <c r="Y29" s="2"/>
      <c r="Z29" s="2"/>
    </row>
    <row r="30">
      <c r="C30" s="12" t="s">
        <v>12</v>
      </c>
      <c r="D30" s="13" t="s">
        <v>470</v>
      </c>
      <c r="E30" s="14">
        <v>4.0</v>
      </c>
      <c r="F30" s="14">
        <v>5.0</v>
      </c>
      <c r="G30" s="14">
        <v>5.0</v>
      </c>
      <c r="H30" s="4"/>
      <c r="I30" s="4"/>
      <c r="J30" s="2"/>
      <c r="K30" s="2"/>
      <c r="L30" s="2"/>
      <c r="M30" s="2"/>
      <c r="N30" s="2"/>
      <c r="O30" s="2"/>
      <c r="P30" s="2"/>
      <c r="Q30" s="2"/>
      <c r="R30" s="2"/>
      <c r="S30" s="2"/>
      <c r="T30" s="2"/>
      <c r="U30" s="2"/>
      <c r="V30" s="2"/>
      <c r="W30" s="2"/>
      <c r="X30" s="2"/>
      <c r="Y30" s="2"/>
      <c r="Z30" s="2"/>
    </row>
    <row r="31">
      <c r="A31" s="15"/>
      <c r="B31" s="15"/>
      <c r="C31" s="16" t="s">
        <v>14</v>
      </c>
      <c r="D31" s="10" t="s">
        <v>471</v>
      </c>
      <c r="E31" s="11">
        <v>5.0</v>
      </c>
      <c r="F31" s="11">
        <v>3.0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472</v>
      </c>
      <c r="C34" s="7" t="s">
        <v>10</v>
      </c>
      <c r="D34" s="10" t="s">
        <v>473</v>
      </c>
      <c r="E34" s="11">
        <v>5.0</v>
      </c>
      <c r="F34" s="11">
        <v>5.0</v>
      </c>
      <c r="G34" s="11">
        <v>5.0</v>
      </c>
      <c r="H34" s="4"/>
      <c r="I34" s="4"/>
      <c r="J34" s="2"/>
      <c r="K34" s="2"/>
      <c r="L34" s="2"/>
      <c r="M34" s="2"/>
      <c r="N34" s="2"/>
      <c r="O34" s="2"/>
      <c r="P34" s="2"/>
      <c r="Q34" s="2"/>
      <c r="R34" s="2"/>
      <c r="S34" s="2"/>
      <c r="T34" s="2"/>
      <c r="U34" s="2"/>
      <c r="V34" s="2"/>
      <c r="W34" s="2"/>
      <c r="X34" s="2"/>
      <c r="Y34" s="2"/>
      <c r="Z34" s="2"/>
    </row>
    <row r="35">
      <c r="C35" s="12" t="s">
        <v>12</v>
      </c>
      <c r="D35" s="13" t="s">
        <v>474</v>
      </c>
      <c r="E35" s="14">
        <v>4.0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475</v>
      </c>
      <c r="E36" s="11">
        <v>5.0</v>
      </c>
      <c r="F36" s="11">
        <v>2.0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476</v>
      </c>
      <c r="C39" s="7" t="s">
        <v>10</v>
      </c>
      <c r="D39" s="10" t="s">
        <v>477</v>
      </c>
      <c r="E39" s="11">
        <v>4.0</v>
      </c>
      <c r="F39" s="11">
        <v>4.0</v>
      </c>
      <c r="G39" s="11">
        <v>5.0</v>
      </c>
      <c r="H39" s="4"/>
      <c r="I39" s="4"/>
      <c r="J39" s="2"/>
      <c r="K39" s="2"/>
      <c r="L39" s="2"/>
      <c r="M39" s="2"/>
      <c r="N39" s="2"/>
      <c r="O39" s="2"/>
      <c r="P39" s="2"/>
      <c r="Q39" s="2"/>
      <c r="R39" s="2"/>
      <c r="S39" s="2"/>
      <c r="T39" s="2"/>
      <c r="U39" s="2"/>
      <c r="V39" s="2"/>
      <c r="W39" s="2"/>
      <c r="X39" s="2"/>
      <c r="Y39" s="2"/>
      <c r="Z39" s="2"/>
    </row>
    <row r="40">
      <c r="C40" s="12" t="s">
        <v>12</v>
      </c>
      <c r="D40" s="13" t="s">
        <v>478</v>
      </c>
      <c r="E40" s="14">
        <v>4.0</v>
      </c>
      <c r="F40" s="14">
        <v>5.0</v>
      </c>
      <c r="G40" s="14">
        <v>5.0</v>
      </c>
      <c r="H40" s="4"/>
      <c r="I40" s="4"/>
      <c r="J40" s="2"/>
      <c r="K40" s="2"/>
      <c r="L40" s="2"/>
      <c r="M40" s="2"/>
      <c r="N40" s="2"/>
      <c r="O40" s="2"/>
      <c r="P40" s="2"/>
      <c r="Q40" s="2"/>
      <c r="R40" s="2"/>
      <c r="S40" s="2"/>
      <c r="T40" s="2"/>
      <c r="U40" s="2"/>
      <c r="V40" s="2"/>
      <c r="W40" s="2"/>
      <c r="X40" s="2"/>
      <c r="Y40" s="2"/>
      <c r="Z40" s="2"/>
    </row>
    <row r="41">
      <c r="A41" s="15"/>
      <c r="B41" s="15"/>
      <c r="C41" s="16" t="s">
        <v>14</v>
      </c>
      <c r="D41" s="10" t="s">
        <v>479</v>
      </c>
      <c r="E41" s="11">
        <v>5.0</v>
      </c>
      <c r="F41" s="11">
        <v>5.0</v>
      </c>
      <c r="G41" s="11">
        <v>4.0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4"/>
      <c r="F46" s="4"/>
      <c r="G46" s="4"/>
      <c r="H46" s="2"/>
      <c r="I46" s="2"/>
      <c r="J46" s="2"/>
      <c r="K46" s="2"/>
      <c r="L46" s="2"/>
      <c r="M46" s="2"/>
      <c r="N46" s="2"/>
      <c r="O46" s="2"/>
      <c r="P46" s="2"/>
      <c r="Q46" s="2"/>
      <c r="R46" s="2"/>
      <c r="S46" s="2"/>
      <c r="T46" s="2"/>
      <c r="U46" s="2"/>
      <c r="V46" s="2"/>
      <c r="W46" s="2"/>
      <c r="X46" s="2"/>
      <c r="Y46" s="2"/>
      <c r="Z46" s="2"/>
    </row>
    <row r="47">
      <c r="A47" s="2"/>
      <c r="B47" s="2"/>
      <c r="C47" s="2"/>
      <c r="D47" s="2"/>
      <c r="E47" s="4"/>
      <c r="F47" s="4"/>
      <c r="G47" s="4"/>
      <c r="H47" s="2"/>
      <c r="I47" s="2"/>
      <c r="J47" s="2"/>
      <c r="K47" s="2"/>
      <c r="L47" s="2"/>
      <c r="M47" s="2"/>
      <c r="N47" s="2"/>
      <c r="O47" s="2"/>
      <c r="P47" s="2"/>
      <c r="Q47" s="2"/>
      <c r="R47" s="2"/>
      <c r="S47" s="2"/>
      <c r="T47" s="2"/>
      <c r="U47" s="2"/>
      <c r="V47" s="2"/>
      <c r="W47" s="2"/>
      <c r="X47" s="2"/>
      <c r="Y47" s="2"/>
      <c r="Z47" s="2"/>
    </row>
    <row r="48">
      <c r="A48" s="2"/>
      <c r="B48" s="2"/>
      <c r="C48" s="2"/>
      <c r="D48" s="2"/>
      <c r="E48" s="4"/>
      <c r="F48" s="4"/>
      <c r="G48" s="4"/>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75.13"/>
    <col customWidth="1" min="3" max="3" width="18.88"/>
    <col customWidth="1" min="4" max="4" width="75.13"/>
    <col customWidth="1" min="5" max="7" width="16.38"/>
  </cols>
  <sheetData>
    <row r="1">
      <c r="A1" s="28" t="s">
        <v>480</v>
      </c>
      <c r="H1" s="2"/>
      <c r="I1" s="2"/>
      <c r="J1" s="2"/>
      <c r="K1" s="2"/>
      <c r="L1" s="2"/>
      <c r="M1" s="2"/>
      <c r="N1" s="2"/>
      <c r="O1" s="2"/>
      <c r="P1" s="2"/>
      <c r="Q1" s="2"/>
      <c r="R1" s="2"/>
      <c r="S1" s="2"/>
      <c r="T1" s="2"/>
      <c r="U1" s="2"/>
      <c r="V1" s="2"/>
      <c r="W1" s="2"/>
      <c r="X1" s="2"/>
      <c r="Y1" s="2"/>
      <c r="Z1" s="2"/>
    </row>
    <row r="2">
      <c r="A2" s="3"/>
      <c r="B2" s="3"/>
      <c r="C2" s="3"/>
      <c r="D2" s="3"/>
      <c r="E2" s="3"/>
      <c r="F2" s="3"/>
      <c r="G2" s="3"/>
      <c r="H2" s="2"/>
      <c r="I2" s="2"/>
      <c r="J2" s="2"/>
      <c r="K2" s="2"/>
      <c r="L2" s="2"/>
      <c r="M2" s="2"/>
      <c r="N2" s="2"/>
      <c r="O2" s="2"/>
      <c r="P2" s="2"/>
      <c r="Q2" s="2"/>
      <c r="R2" s="2"/>
      <c r="S2" s="2"/>
      <c r="T2" s="2"/>
      <c r="U2" s="2"/>
      <c r="V2" s="2"/>
      <c r="W2" s="2"/>
      <c r="X2" s="2"/>
      <c r="Y2" s="2"/>
      <c r="Z2" s="2"/>
    </row>
    <row r="3">
      <c r="A3" s="5" t="s">
        <v>1</v>
      </c>
      <c r="B3" s="5" t="s">
        <v>2</v>
      </c>
      <c r="C3" s="5" t="s">
        <v>3</v>
      </c>
      <c r="D3" s="5" t="s">
        <v>4</v>
      </c>
      <c r="E3" s="6" t="s">
        <v>5</v>
      </c>
      <c r="F3" s="7" t="s">
        <v>6</v>
      </c>
      <c r="G3" s="7" t="s">
        <v>7</v>
      </c>
      <c r="H3" s="2"/>
      <c r="I3" s="2"/>
      <c r="J3" s="2"/>
      <c r="K3" s="2"/>
      <c r="L3" s="2"/>
      <c r="M3" s="2"/>
      <c r="N3" s="2"/>
      <c r="O3" s="2"/>
      <c r="P3" s="2"/>
      <c r="Q3" s="2"/>
      <c r="R3" s="2"/>
      <c r="S3" s="2"/>
      <c r="T3" s="2"/>
      <c r="U3" s="2"/>
      <c r="V3" s="2"/>
      <c r="W3" s="2"/>
      <c r="X3" s="2"/>
      <c r="Y3" s="2"/>
      <c r="Z3" s="2"/>
    </row>
    <row r="4">
      <c r="A4" s="8" t="s">
        <v>8</v>
      </c>
      <c r="B4" s="9" t="s">
        <v>481</v>
      </c>
      <c r="C4" s="7" t="s">
        <v>10</v>
      </c>
      <c r="D4" s="10" t="s">
        <v>482</v>
      </c>
      <c r="E4" s="11">
        <v>4.0</v>
      </c>
      <c r="F4" s="11">
        <v>3.0</v>
      </c>
      <c r="G4" s="11">
        <v>5.0</v>
      </c>
      <c r="H4" s="4"/>
      <c r="I4" s="4"/>
      <c r="J4" s="2"/>
      <c r="K4" s="2"/>
      <c r="L4" s="2"/>
      <c r="M4" s="2"/>
      <c r="N4" s="2"/>
      <c r="O4" s="2"/>
      <c r="P4" s="2"/>
      <c r="Q4" s="2"/>
      <c r="R4" s="2"/>
      <c r="S4" s="2"/>
      <c r="T4" s="2"/>
      <c r="U4" s="2"/>
      <c r="V4" s="2"/>
      <c r="W4" s="2"/>
      <c r="X4" s="2"/>
      <c r="Y4" s="2"/>
      <c r="Z4" s="2"/>
    </row>
    <row r="5">
      <c r="C5" s="12" t="s">
        <v>12</v>
      </c>
      <c r="D5" s="13" t="s">
        <v>483</v>
      </c>
      <c r="E5" s="14">
        <v>5.0</v>
      </c>
      <c r="F5" s="14">
        <v>5.0</v>
      </c>
      <c r="G5" s="14">
        <v>4.0</v>
      </c>
      <c r="H5" s="4"/>
      <c r="I5" s="4"/>
      <c r="J5" s="2"/>
      <c r="K5" s="2"/>
      <c r="L5" s="2"/>
      <c r="M5" s="2"/>
      <c r="N5" s="2"/>
      <c r="O5" s="2"/>
      <c r="P5" s="2"/>
      <c r="Q5" s="2"/>
      <c r="R5" s="2"/>
      <c r="S5" s="2"/>
      <c r="T5" s="2"/>
      <c r="U5" s="2"/>
      <c r="V5" s="2"/>
      <c r="W5" s="2"/>
      <c r="X5" s="2"/>
      <c r="Y5" s="2"/>
      <c r="Z5" s="2"/>
    </row>
    <row r="6">
      <c r="A6" s="15"/>
      <c r="B6" s="15"/>
      <c r="C6" s="16" t="s">
        <v>14</v>
      </c>
      <c r="D6" s="10" t="s">
        <v>484</v>
      </c>
      <c r="E6" s="11">
        <v>5.0</v>
      </c>
      <c r="F6" s="11">
        <v>4.0</v>
      </c>
      <c r="G6" s="11">
        <v>5.0</v>
      </c>
      <c r="H6" s="4"/>
      <c r="I6" s="4"/>
      <c r="J6" s="2"/>
      <c r="K6" s="2"/>
      <c r="L6" s="2"/>
      <c r="M6" s="2"/>
      <c r="N6" s="2"/>
      <c r="O6" s="2"/>
      <c r="P6" s="2"/>
      <c r="Q6" s="2"/>
      <c r="R6" s="2"/>
      <c r="S6" s="2"/>
      <c r="T6" s="2"/>
      <c r="U6" s="2"/>
      <c r="V6" s="2"/>
      <c r="W6" s="2"/>
      <c r="X6" s="2"/>
      <c r="Y6" s="2"/>
      <c r="Z6" s="2"/>
    </row>
    <row r="7">
      <c r="A7" s="18"/>
      <c r="B7" s="4"/>
      <c r="C7" s="4"/>
      <c r="D7" s="20"/>
      <c r="E7" s="21"/>
      <c r="F7" s="22"/>
      <c r="G7" s="22"/>
      <c r="H7" s="4"/>
      <c r="I7" s="4"/>
      <c r="J7" s="2"/>
      <c r="K7" s="2"/>
      <c r="L7" s="2"/>
      <c r="M7" s="2"/>
      <c r="N7" s="2"/>
      <c r="O7" s="2"/>
      <c r="P7" s="2"/>
      <c r="Q7" s="2"/>
      <c r="R7" s="2"/>
      <c r="S7" s="2"/>
      <c r="T7" s="2"/>
      <c r="U7" s="2"/>
      <c r="V7" s="2"/>
      <c r="W7" s="2"/>
      <c r="X7" s="2"/>
      <c r="Y7" s="2"/>
      <c r="Z7" s="2"/>
    </row>
    <row r="8">
      <c r="A8" s="7" t="s">
        <v>1</v>
      </c>
      <c r="B8" s="23" t="s">
        <v>2</v>
      </c>
      <c r="C8" s="7" t="s">
        <v>3</v>
      </c>
      <c r="D8" s="5" t="s">
        <v>4</v>
      </c>
      <c r="E8" s="6" t="s">
        <v>5</v>
      </c>
      <c r="F8" s="7" t="s">
        <v>6</v>
      </c>
      <c r="G8" s="7" t="s">
        <v>7</v>
      </c>
      <c r="H8" s="4"/>
      <c r="I8" s="4"/>
      <c r="J8" s="2"/>
      <c r="K8" s="2"/>
      <c r="L8" s="2"/>
      <c r="M8" s="2"/>
      <c r="N8" s="2"/>
      <c r="O8" s="2"/>
      <c r="P8" s="2"/>
      <c r="Q8" s="2"/>
      <c r="R8" s="2"/>
      <c r="S8" s="2"/>
      <c r="T8" s="2"/>
      <c r="U8" s="2"/>
      <c r="V8" s="2"/>
      <c r="W8" s="2"/>
      <c r="X8" s="2"/>
      <c r="Y8" s="2"/>
      <c r="Z8" s="2"/>
    </row>
    <row r="9">
      <c r="A9" s="8" t="s">
        <v>16</v>
      </c>
      <c r="B9" s="9" t="s">
        <v>485</v>
      </c>
      <c r="C9" s="7" t="s">
        <v>10</v>
      </c>
      <c r="D9" s="10" t="s">
        <v>486</v>
      </c>
      <c r="E9" s="11">
        <v>4.0</v>
      </c>
      <c r="F9" s="11">
        <v>3.0</v>
      </c>
      <c r="G9" s="11">
        <v>5.0</v>
      </c>
      <c r="H9" s="4"/>
      <c r="I9" s="4"/>
      <c r="J9" s="2"/>
      <c r="K9" s="2"/>
      <c r="L9" s="2"/>
      <c r="M9" s="2"/>
      <c r="N9" s="2"/>
      <c r="O9" s="2"/>
      <c r="P9" s="2"/>
      <c r="Q9" s="2"/>
      <c r="R9" s="2"/>
      <c r="S9" s="2"/>
      <c r="T9" s="2"/>
      <c r="U9" s="2"/>
      <c r="V9" s="2"/>
      <c r="W9" s="2"/>
      <c r="X9" s="2"/>
      <c r="Y9" s="2"/>
      <c r="Z9" s="2"/>
    </row>
    <row r="10">
      <c r="C10" s="12" t="s">
        <v>12</v>
      </c>
      <c r="D10" s="13" t="s">
        <v>487</v>
      </c>
      <c r="E10" s="14">
        <v>5.0</v>
      </c>
      <c r="F10" s="14">
        <v>5.0</v>
      </c>
      <c r="G10" s="14">
        <v>4.0</v>
      </c>
      <c r="H10" s="4"/>
      <c r="I10" s="4"/>
      <c r="J10" s="2"/>
      <c r="K10" s="2"/>
      <c r="L10" s="2"/>
      <c r="M10" s="2"/>
      <c r="N10" s="2"/>
      <c r="O10" s="2"/>
      <c r="P10" s="2"/>
      <c r="Q10" s="2"/>
      <c r="R10" s="2"/>
      <c r="S10" s="2"/>
      <c r="T10" s="2"/>
      <c r="U10" s="2"/>
      <c r="V10" s="2"/>
      <c r="W10" s="2"/>
      <c r="X10" s="2"/>
      <c r="Y10" s="2"/>
      <c r="Z10" s="2"/>
    </row>
    <row r="11">
      <c r="A11" s="15"/>
      <c r="B11" s="15"/>
      <c r="C11" s="16" t="s">
        <v>14</v>
      </c>
      <c r="D11" s="10" t="s">
        <v>488</v>
      </c>
      <c r="E11" s="11">
        <v>5.0</v>
      </c>
      <c r="F11" s="11">
        <v>4.0</v>
      </c>
      <c r="G11" s="11">
        <v>5.0</v>
      </c>
      <c r="H11" s="4"/>
      <c r="I11" s="4"/>
      <c r="J11" s="2"/>
      <c r="K11" s="2"/>
      <c r="L11" s="2"/>
      <c r="M11" s="2"/>
      <c r="N11" s="2"/>
      <c r="O11" s="2"/>
      <c r="P11" s="2"/>
      <c r="Q11" s="2"/>
      <c r="R11" s="2"/>
      <c r="S11" s="2"/>
      <c r="T11" s="2"/>
      <c r="U11" s="2"/>
      <c r="V11" s="2"/>
      <c r="W11" s="2"/>
      <c r="X11" s="2"/>
      <c r="Y11" s="2"/>
      <c r="Z11" s="2"/>
    </row>
    <row r="12">
      <c r="A12" s="18"/>
      <c r="B12" s="19"/>
      <c r="C12" s="4"/>
      <c r="D12" s="3"/>
      <c r="E12" s="21"/>
      <c r="F12" s="22"/>
      <c r="G12" s="22"/>
      <c r="H12" s="4"/>
      <c r="I12" s="4"/>
      <c r="J12" s="2"/>
      <c r="K12" s="2"/>
      <c r="L12" s="2"/>
      <c r="M12" s="2"/>
      <c r="N12" s="2"/>
      <c r="O12" s="2"/>
      <c r="P12" s="2"/>
      <c r="Q12" s="2"/>
      <c r="R12" s="2"/>
      <c r="S12" s="2"/>
      <c r="T12" s="2"/>
      <c r="U12" s="2"/>
      <c r="V12" s="2"/>
      <c r="W12" s="2"/>
      <c r="X12" s="2"/>
      <c r="Y12" s="2"/>
      <c r="Z12" s="2"/>
    </row>
    <row r="13">
      <c r="A13" s="7" t="s">
        <v>1</v>
      </c>
      <c r="B13" s="23" t="s">
        <v>2</v>
      </c>
      <c r="C13" s="7" t="s">
        <v>3</v>
      </c>
      <c r="D13" s="5" t="s">
        <v>4</v>
      </c>
      <c r="E13" s="6" t="s">
        <v>5</v>
      </c>
      <c r="F13" s="7" t="s">
        <v>6</v>
      </c>
      <c r="G13" s="7" t="s">
        <v>7</v>
      </c>
      <c r="H13" s="4"/>
      <c r="I13" s="4"/>
      <c r="J13" s="2"/>
      <c r="K13" s="2"/>
      <c r="L13" s="2"/>
      <c r="M13" s="2"/>
      <c r="N13" s="2"/>
      <c r="O13" s="2"/>
      <c r="P13" s="2"/>
      <c r="Q13" s="2"/>
      <c r="R13" s="2"/>
      <c r="S13" s="2"/>
      <c r="T13" s="2"/>
      <c r="U13" s="2"/>
      <c r="V13" s="2"/>
      <c r="W13" s="2"/>
      <c r="X13" s="2"/>
      <c r="Y13" s="2"/>
      <c r="Z13" s="2"/>
    </row>
    <row r="14">
      <c r="A14" s="8" t="s">
        <v>21</v>
      </c>
      <c r="B14" s="9" t="s">
        <v>489</v>
      </c>
      <c r="C14" s="7" t="s">
        <v>10</v>
      </c>
      <c r="D14" s="10" t="s">
        <v>490</v>
      </c>
      <c r="E14" s="11">
        <v>5.0</v>
      </c>
      <c r="F14" s="11">
        <v>5.0</v>
      </c>
      <c r="G14" s="11">
        <v>5.0</v>
      </c>
      <c r="H14" s="4"/>
      <c r="I14" s="4"/>
      <c r="J14" s="2"/>
      <c r="K14" s="2"/>
      <c r="L14" s="2"/>
      <c r="M14" s="2"/>
      <c r="N14" s="2"/>
      <c r="O14" s="2"/>
      <c r="P14" s="2"/>
      <c r="Q14" s="2"/>
      <c r="R14" s="2"/>
      <c r="S14" s="2"/>
      <c r="T14" s="2"/>
      <c r="U14" s="2"/>
      <c r="V14" s="2"/>
      <c r="W14" s="2"/>
      <c r="X14" s="2"/>
      <c r="Y14" s="2"/>
      <c r="Z14" s="2"/>
    </row>
    <row r="15">
      <c r="C15" s="12" t="s">
        <v>12</v>
      </c>
      <c r="D15" s="13" t="s">
        <v>491</v>
      </c>
      <c r="E15" s="14">
        <v>5.0</v>
      </c>
      <c r="F15" s="14">
        <v>5.0</v>
      </c>
      <c r="G15" s="14">
        <v>5.0</v>
      </c>
      <c r="H15" s="4"/>
      <c r="I15" s="4"/>
      <c r="J15" s="2"/>
      <c r="K15" s="2"/>
      <c r="L15" s="2"/>
      <c r="M15" s="2"/>
      <c r="N15" s="2"/>
      <c r="O15" s="2"/>
      <c r="P15" s="2"/>
      <c r="Q15" s="2"/>
      <c r="R15" s="2"/>
      <c r="S15" s="2"/>
      <c r="T15" s="2"/>
      <c r="U15" s="2"/>
      <c r="V15" s="2"/>
      <c r="W15" s="2"/>
      <c r="X15" s="2"/>
      <c r="Y15" s="2"/>
      <c r="Z15" s="2"/>
    </row>
    <row r="16">
      <c r="A16" s="15"/>
      <c r="B16" s="15"/>
      <c r="C16" s="16" t="s">
        <v>14</v>
      </c>
      <c r="D16" s="10" t="s">
        <v>492</v>
      </c>
      <c r="E16" s="11">
        <v>4.0</v>
      </c>
      <c r="F16" s="11">
        <v>5.0</v>
      </c>
      <c r="G16" s="11">
        <v>5.0</v>
      </c>
      <c r="H16" s="4"/>
      <c r="I16" s="4"/>
      <c r="J16" s="2"/>
      <c r="K16" s="2"/>
      <c r="L16" s="2"/>
      <c r="M16" s="2"/>
      <c r="N16" s="2"/>
      <c r="O16" s="2"/>
      <c r="P16" s="2"/>
      <c r="Q16" s="2"/>
      <c r="R16" s="2"/>
      <c r="S16" s="2"/>
      <c r="T16" s="2"/>
      <c r="U16" s="2"/>
      <c r="V16" s="2"/>
      <c r="W16" s="2"/>
      <c r="X16" s="2"/>
      <c r="Y16" s="2"/>
      <c r="Z16" s="2"/>
    </row>
    <row r="17">
      <c r="A17" s="18"/>
      <c r="B17" s="19"/>
      <c r="C17" s="4"/>
      <c r="D17" s="20"/>
      <c r="E17" s="21"/>
      <c r="F17" s="22"/>
      <c r="G17" s="22"/>
      <c r="H17" s="4"/>
      <c r="I17" s="4"/>
      <c r="J17" s="2"/>
      <c r="K17" s="2"/>
      <c r="L17" s="2"/>
      <c r="M17" s="2"/>
      <c r="N17" s="2"/>
      <c r="O17" s="2"/>
      <c r="P17" s="2"/>
      <c r="Q17" s="2"/>
      <c r="R17" s="2"/>
      <c r="S17" s="2"/>
      <c r="T17" s="2"/>
      <c r="U17" s="2"/>
      <c r="V17" s="2"/>
      <c r="W17" s="2"/>
      <c r="X17" s="2"/>
      <c r="Y17" s="2"/>
      <c r="Z17" s="2"/>
    </row>
    <row r="18">
      <c r="A18" s="7" t="s">
        <v>1</v>
      </c>
      <c r="B18" s="23" t="s">
        <v>2</v>
      </c>
      <c r="C18" s="7" t="s">
        <v>3</v>
      </c>
      <c r="D18" s="5" t="s">
        <v>4</v>
      </c>
      <c r="E18" s="6" t="s">
        <v>5</v>
      </c>
      <c r="F18" s="7" t="s">
        <v>6</v>
      </c>
      <c r="G18" s="7" t="s">
        <v>7</v>
      </c>
      <c r="H18" s="4"/>
      <c r="I18" s="4"/>
      <c r="J18" s="2"/>
      <c r="K18" s="2"/>
      <c r="L18" s="2"/>
      <c r="M18" s="2"/>
      <c r="N18" s="2"/>
      <c r="O18" s="2"/>
      <c r="P18" s="2"/>
      <c r="Q18" s="2"/>
      <c r="R18" s="2"/>
      <c r="S18" s="2"/>
      <c r="T18" s="2"/>
      <c r="U18" s="2"/>
      <c r="V18" s="2"/>
      <c r="W18" s="2"/>
      <c r="X18" s="2"/>
      <c r="Y18" s="2"/>
      <c r="Z18" s="2"/>
    </row>
    <row r="19">
      <c r="A19" s="8" t="s">
        <v>26</v>
      </c>
      <c r="B19" s="9" t="s">
        <v>493</v>
      </c>
      <c r="C19" s="7" t="s">
        <v>10</v>
      </c>
      <c r="D19" s="10" t="s">
        <v>494</v>
      </c>
      <c r="E19" s="11">
        <v>5.0</v>
      </c>
      <c r="F19" s="11">
        <v>5.0</v>
      </c>
      <c r="G19" s="11">
        <v>5.0</v>
      </c>
      <c r="H19" s="4"/>
      <c r="I19" s="4"/>
      <c r="J19" s="2"/>
      <c r="K19" s="2"/>
      <c r="L19" s="2"/>
      <c r="M19" s="2"/>
      <c r="N19" s="2"/>
      <c r="O19" s="2"/>
      <c r="P19" s="2"/>
      <c r="Q19" s="2"/>
      <c r="R19" s="2"/>
      <c r="S19" s="2"/>
      <c r="T19" s="2"/>
      <c r="U19" s="2"/>
      <c r="V19" s="2"/>
      <c r="W19" s="2"/>
      <c r="X19" s="2"/>
      <c r="Y19" s="2"/>
      <c r="Z19" s="2"/>
    </row>
    <row r="20">
      <c r="C20" s="12" t="s">
        <v>12</v>
      </c>
      <c r="D20" s="13" t="s">
        <v>495</v>
      </c>
      <c r="E20" s="14">
        <v>4.0</v>
      </c>
      <c r="F20" s="14">
        <v>5.0</v>
      </c>
      <c r="G20" s="14">
        <v>4.0</v>
      </c>
      <c r="H20" s="4"/>
      <c r="I20" s="4"/>
      <c r="J20" s="2"/>
      <c r="K20" s="2"/>
      <c r="L20" s="2"/>
      <c r="M20" s="2"/>
      <c r="N20" s="2"/>
      <c r="O20" s="2"/>
      <c r="P20" s="2"/>
      <c r="Q20" s="2"/>
      <c r="R20" s="2"/>
      <c r="S20" s="2"/>
      <c r="T20" s="2"/>
      <c r="U20" s="2"/>
      <c r="V20" s="2"/>
      <c r="W20" s="2"/>
      <c r="X20" s="2"/>
      <c r="Y20" s="2"/>
      <c r="Z20" s="2"/>
    </row>
    <row r="21">
      <c r="A21" s="15"/>
      <c r="B21" s="15"/>
      <c r="C21" s="16" t="s">
        <v>14</v>
      </c>
      <c r="D21" s="10" t="s">
        <v>496</v>
      </c>
      <c r="E21" s="11">
        <v>5.0</v>
      </c>
      <c r="F21" s="11">
        <v>5.0</v>
      </c>
      <c r="G21" s="11">
        <v>5.0</v>
      </c>
      <c r="H21" s="4"/>
      <c r="I21" s="4"/>
      <c r="J21" s="2"/>
      <c r="K21" s="2"/>
      <c r="L21" s="2"/>
      <c r="M21" s="2"/>
      <c r="N21" s="2"/>
      <c r="O21" s="2"/>
      <c r="P21" s="2"/>
      <c r="Q21" s="2"/>
      <c r="R21" s="2"/>
      <c r="S21" s="2"/>
      <c r="T21" s="2"/>
      <c r="U21" s="2"/>
      <c r="V21" s="2"/>
      <c r="W21" s="2"/>
      <c r="X21" s="2"/>
      <c r="Y21" s="2"/>
      <c r="Z21" s="2"/>
    </row>
    <row r="22">
      <c r="A22" s="18"/>
      <c r="B22" s="19"/>
      <c r="C22" s="4"/>
      <c r="D22" s="3"/>
      <c r="E22" s="21"/>
      <c r="F22" s="22"/>
      <c r="G22" s="22"/>
      <c r="H22" s="4"/>
      <c r="I22" s="4"/>
      <c r="J22" s="2"/>
      <c r="K22" s="2"/>
      <c r="L22" s="2"/>
      <c r="M22" s="2"/>
      <c r="N22" s="2"/>
      <c r="O22" s="2"/>
      <c r="P22" s="2"/>
      <c r="Q22" s="2"/>
      <c r="R22" s="2"/>
      <c r="S22" s="2"/>
      <c r="T22" s="2"/>
      <c r="U22" s="2"/>
      <c r="V22" s="2"/>
      <c r="W22" s="2"/>
      <c r="X22" s="2"/>
      <c r="Y22" s="2"/>
      <c r="Z22" s="2"/>
    </row>
    <row r="23">
      <c r="A23" s="7" t="s">
        <v>1</v>
      </c>
      <c r="B23" s="23" t="s">
        <v>2</v>
      </c>
      <c r="C23" s="7" t="s">
        <v>3</v>
      </c>
      <c r="D23" s="5" t="s">
        <v>4</v>
      </c>
      <c r="E23" s="6" t="s">
        <v>5</v>
      </c>
      <c r="F23" s="7" t="s">
        <v>6</v>
      </c>
      <c r="G23" s="7" t="s">
        <v>7</v>
      </c>
      <c r="H23" s="4"/>
      <c r="I23" s="4"/>
      <c r="J23" s="2"/>
      <c r="K23" s="2"/>
      <c r="L23" s="2"/>
      <c r="M23" s="2"/>
      <c r="N23" s="2"/>
      <c r="O23" s="2"/>
      <c r="P23" s="2"/>
      <c r="Q23" s="2"/>
      <c r="R23" s="2"/>
      <c r="S23" s="2"/>
      <c r="T23" s="2"/>
      <c r="U23" s="2"/>
      <c r="V23" s="2"/>
      <c r="W23" s="2"/>
      <c r="X23" s="2"/>
      <c r="Y23" s="2"/>
      <c r="Z23" s="2"/>
    </row>
    <row r="24">
      <c r="A24" s="8" t="s">
        <v>31</v>
      </c>
      <c r="B24" s="9" t="s">
        <v>497</v>
      </c>
      <c r="C24" s="7" t="s">
        <v>10</v>
      </c>
      <c r="D24" s="10" t="s">
        <v>498</v>
      </c>
      <c r="E24" s="11">
        <v>5.0</v>
      </c>
      <c r="F24" s="11">
        <v>4.0</v>
      </c>
      <c r="G24" s="11">
        <v>3.0</v>
      </c>
      <c r="H24" s="4"/>
      <c r="I24" s="4"/>
      <c r="J24" s="2"/>
      <c r="K24" s="2"/>
      <c r="L24" s="2"/>
      <c r="M24" s="2"/>
      <c r="N24" s="2"/>
      <c r="O24" s="2"/>
      <c r="P24" s="2"/>
      <c r="Q24" s="2"/>
      <c r="R24" s="2"/>
      <c r="S24" s="2"/>
      <c r="T24" s="2"/>
      <c r="U24" s="2"/>
      <c r="V24" s="2"/>
      <c r="W24" s="2"/>
      <c r="X24" s="2"/>
      <c r="Y24" s="2"/>
      <c r="Z24" s="2"/>
    </row>
    <row r="25">
      <c r="C25" s="12" t="s">
        <v>12</v>
      </c>
      <c r="D25" s="13" t="s">
        <v>499</v>
      </c>
      <c r="E25" s="14">
        <v>5.0</v>
      </c>
      <c r="F25" s="14">
        <v>5.0</v>
      </c>
      <c r="G25" s="14">
        <v>4.0</v>
      </c>
      <c r="H25" s="4"/>
      <c r="I25" s="4"/>
      <c r="J25" s="2"/>
      <c r="K25" s="2"/>
      <c r="L25" s="2"/>
      <c r="M25" s="2"/>
      <c r="N25" s="2"/>
      <c r="O25" s="2"/>
      <c r="P25" s="2"/>
      <c r="Q25" s="2"/>
      <c r="R25" s="2"/>
      <c r="S25" s="2"/>
      <c r="T25" s="2"/>
      <c r="U25" s="2"/>
      <c r="V25" s="2"/>
      <c r="W25" s="2"/>
      <c r="X25" s="2"/>
      <c r="Y25" s="2"/>
      <c r="Z25" s="2"/>
    </row>
    <row r="26">
      <c r="A26" s="15"/>
      <c r="B26" s="15"/>
      <c r="C26" s="16" t="s">
        <v>14</v>
      </c>
      <c r="D26" s="10" t="s">
        <v>500</v>
      </c>
      <c r="E26" s="11">
        <v>4.0</v>
      </c>
      <c r="F26" s="11">
        <v>4.0</v>
      </c>
      <c r="G26" s="11">
        <v>3.0</v>
      </c>
      <c r="H26" s="4"/>
      <c r="I26" s="4"/>
      <c r="J26" s="2"/>
      <c r="K26" s="2"/>
      <c r="L26" s="2"/>
      <c r="M26" s="2"/>
      <c r="N26" s="2"/>
      <c r="O26" s="2"/>
      <c r="P26" s="2"/>
      <c r="Q26" s="2"/>
      <c r="R26" s="2"/>
      <c r="S26" s="2"/>
      <c r="T26" s="2"/>
      <c r="U26" s="2"/>
      <c r="V26" s="2"/>
      <c r="W26" s="2"/>
      <c r="X26" s="2"/>
      <c r="Y26" s="2"/>
      <c r="Z26" s="2"/>
    </row>
    <row r="27">
      <c r="A27" s="18"/>
      <c r="B27" s="19"/>
      <c r="C27" s="4"/>
      <c r="D27" s="20"/>
      <c r="E27" s="21"/>
      <c r="F27" s="22"/>
      <c r="G27" s="22"/>
      <c r="H27" s="4"/>
      <c r="I27" s="4"/>
      <c r="J27" s="2"/>
      <c r="K27" s="2"/>
      <c r="L27" s="2"/>
      <c r="M27" s="2"/>
      <c r="N27" s="2"/>
      <c r="O27" s="2"/>
      <c r="P27" s="2"/>
      <c r="Q27" s="2"/>
      <c r="R27" s="2"/>
      <c r="S27" s="2"/>
      <c r="T27" s="2"/>
      <c r="U27" s="2"/>
      <c r="V27" s="2"/>
      <c r="W27" s="2"/>
      <c r="X27" s="2"/>
      <c r="Y27" s="2"/>
      <c r="Z27" s="2"/>
    </row>
    <row r="28">
      <c r="A28" s="7" t="s">
        <v>1</v>
      </c>
      <c r="B28" s="23" t="s">
        <v>2</v>
      </c>
      <c r="C28" s="7" t="s">
        <v>3</v>
      </c>
      <c r="D28" s="5" t="s">
        <v>4</v>
      </c>
      <c r="E28" s="6" t="s">
        <v>5</v>
      </c>
      <c r="F28" s="7" t="s">
        <v>6</v>
      </c>
      <c r="G28" s="7" t="s">
        <v>7</v>
      </c>
      <c r="H28" s="4"/>
      <c r="I28" s="4"/>
      <c r="J28" s="2"/>
      <c r="K28" s="2"/>
      <c r="L28" s="2"/>
      <c r="M28" s="2"/>
      <c r="N28" s="2"/>
      <c r="O28" s="2"/>
      <c r="P28" s="2"/>
      <c r="Q28" s="2"/>
      <c r="R28" s="2"/>
      <c r="S28" s="2"/>
      <c r="T28" s="2"/>
      <c r="U28" s="2"/>
      <c r="V28" s="2"/>
      <c r="W28" s="2"/>
      <c r="X28" s="2"/>
      <c r="Y28" s="2"/>
      <c r="Z28" s="2"/>
    </row>
    <row r="29">
      <c r="A29" s="8" t="s">
        <v>36</v>
      </c>
      <c r="B29" s="9" t="s">
        <v>501</v>
      </c>
      <c r="C29" s="7" t="s">
        <v>10</v>
      </c>
      <c r="D29" s="10" t="s">
        <v>502</v>
      </c>
      <c r="E29" s="11">
        <v>4.0</v>
      </c>
      <c r="F29" s="11">
        <v>5.0</v>
      </c>
      <c r="G29" s="11">
        <v>5.0</v>
      </c>
      <c r="H29" s="4"/>
      <c r="I29" s="4"/>
      <c r="J29" s="2"/>
      <c r="K29" s="2"/>
      <c r="L29" s="2"/>
      <c r="M29" s="2"/>
      <c r="N29" s="2"/>
      <c r="O29" s="2"/>
      <c r="P29" s="2"/>
      <c r="Q29" s="2"/>
      <c r="R29" s="2"/>
      <c r="S29" s="2"/>
      <c r="T29" s="2"/>
      <c r="U29" s="2"/>
      <c r="V29" s="2"/>
      <c r="W29" s="2"/>
      <c r="X29" s="2"/>
      <c r="Y29" s="2"/>
      <c r="Z29" s="2"/>
    </row>
    <row r="30">
      <c r="C30" s="12" t="s">
        <v>12</v>
      </c>
      <c r="D30" s="13" t="s">
        <v>503</v>
      </c>
      <c r="E30" s="14">
        <v>5.0</v>
      </c>
      <c r="F30" s="14">
        <v>5.0</v>
      </c>
      <c r="G30" s="14">
        <v>4.0</v>
      </c>
      <c r="H30" s="4"/>
      <c r="I30" s="4"/>
      <c r="J30" s="2"/>
      <c r="K30" s="2"/>
      <c r="L30" s="2"/>
      <c r="M30" s="2"/>
      <c r="N30" s="2"/>
      <c r="O30" s="2"/>
      <c r="P30" s="2"/>
      <c r="Q30" s="2"/>
      <c r="R30" s="2"/>
      <c r="S30" s="2"/>
      <c r="T30" s="2"/>
      <c r="U30" s="2"/>
      <c r="V30" s="2"/>
      <c r="W30" s="2"/>
      <c r="X30" s="2"/>
      <c r="Y30" s="2"/>
      <c r="Z30" s="2"/>
    </row>
    <row r="31">
      <c r="A31" s="15"/>
      <c r="B31" s="15"/>
      <c r="C31" s="16" t="s">
        <v>14</v>
      </c>
      <c r="D31" s="10" t="s">
        <v>504</v>
      </c>
      <c r="E31" s="11">
        <v>4.0</v>
      </c>
      <c r="F31" s="11">
        <v>3.0</v>
      </c>
      <c r="G31" s="11">
        <v>5.0</v>
      </c>
      <c r="H31" s="4"/>
      <c r="I31" s="4"/>
      <c r="J31" s="2"/>
      <c r="K31" s="2"/>
      <c r="L31" s="2"/>
      <c r="M31" s="2"/>
      <c r="N31" s="2"/>
      <c r="O31" s="2"/>
      <c r="P31" s="2"/>
      <c r="Q31" s="2"/>
      <c r="R31" s="2"/>
      <c r="S31" s="2"/>
      <c r="T31" s="2"/>
      <c r="U31" s="2"/>
      <c r="V31" s="2"/>
      <c r="W31" s="2"/>
      <c r="X31" s="2"/>
      <c r="Y31" s="2"/>
      <c r="Z31" s="2"/>
    </row>
    <row r="32">
      <c r="A32" s="18"/>
      <c r="B32" s="19"/>
      <c r="C32" s="4"/>
      <c r="D32" s="20"/>
      <c r="E32" s="21"/>
      <c r="F32" s="22"/>
      <c r="G32" s="22"/>
      <c r="H32" s="4"/>
      <c r="I32" s="4"/>
      <c r="J32" s="2"/>
      <c r="K32" s="2"/>
      <c r="L32" s="2"/>
      <c r="M32" s="2"/>
      <c r="N32" s="2"/>
      <c r="O32" s="2"/>
      <c r="P32" s="2"/>
      <c r="Q32" s="2"/>
      <c r="R32" s="2"/>
      <c r="S32" s="2"/>
      <c r="T32" s="2"/>
      <c r="U32" s="2"/>
      <c r="V32" s="2"/>
      <c r="W32" s="2"/>
      <c r="X32" s="2"/>
      <c r="Y32" s="2"/>
      <c r="Z32" s="2"/>
    </row>
    <row r="33">
      <c r="A33" s="7" t="s">
        <v>1</v>
      </c>
      <c r="B33" s="23" t="s">
        <v>2</v>
      </c>
      <c r="C33" s="7" t="s">
        <v>3</v>
      </c>
      <c r="D33" s="5" t="s">
        <v>4</v>
      </c>
      <c r="E33" s="6" t="s">
        <v>5</v>
      </c>
      <c r="F33" s="7" t="s">
        <v>6</v>
      </c>
      <c r="G33" s="7" t="s">
        <v>7</v>
      </c>
      <c r="H33" s="4"/>
      <c r="I33" s="4"/>
      <c r="J33" s="2"/>
      <c r="K33" s="2"/>
      <c r="L33" s="2"/>
      <c r="M33" s="2"/>
      <c r="N33" s="2"/>
      <c r="O33" s="2"/>
      <c r="P33" s="2"/>
      <c r="Q33" s="2"/>
      <c r="R33" s="2"/>
      <c r="S33" s="2"/>
      <c r="T33" s="2"/>
      <c r="U33" s="2"/>
      <c r="V33" s="2"/>
      <c r="W33" s="2"/>
      <c r="X33" s="2"/>
      <c r="Y33" s="2"/>
      <c r="Z33" s="2"/>
    </row>
    <row r="34">
      <c r="A34" s="8" t="s">
        <v>41</v>
      </c>
      <c r="B34" s="9" t="s">
        <v>505</v>
      </c>
      <c r="C34" s="7" t="s">
        <v>10</v>
      </c>
      <c r="D34" s="10" t="s">
        <v>506</v>
      </c>
      <c r="E34" s="11">
        <v>4.0</v>
      </c>
      <c r="F34" s="11">
        <v>3.0</v>
      </c>
      <c r="G34" s="11">
        <v>5.0</v>
      </c>
      <c r="H34" s="4"/>
      <c r="I34" s="4"/>
      <c r="J34" s="2"/>
      <c r="K34" s="2"/>
      <c r="L34" s="2"/>
      <c r="M34" s="2"/>
      <c r="N34" s="2"/>
      <c r="O34" s="2"/>
      <c r="P34" s="2"/>
      <c r="Q34" s="2"/>
      <c r="R34" s="2"/>
      <c r="S34" s="2"/>
      <c r="T34" s="2"/>
      <c r="U34" s="2"/>
      <c r="V34" s="2"/>
      <c r="W34" s="2"/>
      <c r="X34" s="2"/>
      <c r="Y34" s="2"/>
      <c r="Z34" s="2"/>
    </row>
    <row r="35">
      <c r="C35" s="12" t="s">
        <v>12</v>
      </c>
      <c r="D35" s="13" t="s">
        <v>507</v>
      </c>
      <c r="E35" s="14">
        <v>3.0</v>
      </c>
      <c r="F35" s="14">
        <v>5.0</v>
      </c>
      <c r="G35" s="14">
        <v>5.0</v>
      </c>
      <c r="H35" s="4"/>
      <c r="I35" s="4"/>
      <c r="J35" s="2"/>
      <c r="K35" s="2"/>
      <c r="L35" s="2"/>
      <c r="M35" s="2"/>
      <c r="N35" s="2"/>
      <c r="O35" s="2"/>
      <c r="P35" s="2"/>
      <c r="Q35" s="2"/>
      <c r="R35" s="2"/>
      <c r="S35" s="2"/>
      <c r="T35" s="2"/>
      <c r="U35" s="2"/>
      <c r="V35" s="2"/>
      <c r="W35" s="2"/>
      <c r="X35" s="2"/>
      <c r="Y35" s="2"/>
      <c r="Z35" s="2"/>
    </row>
    <row r="36">
      <c r="A36" s="15"/>
      <c r="B36" s="15"/>
      <c r="C36" s="16" t="s">
        <v>14</v>
      </c>
      <c r="D36" s="10" t="s">
        <v>508</v>
      </c>
      <c r="E36" s="11">
        <v>4.0</v>
      </c>
      <c r="F36" s="11">
        <v>5.0</v>
      </c>
      <c r="G36" s="11">
        <v>5.0</v>
      </c>
      <c r="H36" s="4"/>
      <c r="I36" s="4"/>
      <c r="J36" s="2"/>
      <c r="K36" s="2"/>
      <c r="L36" s="2"/>
      <c r="M36" s="2"/>
      <c r="N36" s="2"/>
      <c r="O36" s="2"/>
      <c r="P36" s="2"/>
      <c r="Q36" s="2"/>
      <c r="R36" s="2"/>
      <c r="S36" s="2"/>
      <c r="T36" s="2"/>
      <c r="U36" s="2"/>
      <c r="V36" s="2"/>
      <c r="W36" s="2"/>
      <c r="X36" s="2"/>
      <c r="Y36" s="2"/>
      <c r="Z36" s="2"/>
    </row>
    <row r="37">
      <c r="A37" s="18"/>
      <c r="B37" s="19"/>
      <c r="C37" s="4"/>
      <c r="D37" s="20"/>
      <c r="E37" s="21"/>
      <c r="F37" s="22"/>
      <c r="G37" s="22"/>
      <c r="H37" s="4"/>
      <c r="I37" s="4"/>
      <c r="J37" s="2"/>
      <c r="K37" s="2"/>
      <c r="L37" s="2"/>
      <c r="M37" s="2"/>
      <c r="N37" s="2"/>
      <c r="O37" s="2"/>
      <c r="P37" s="2"/>
      <c r="Q37" s="2"/>
      <c r="R37" s="2"/>
      <c r="S37" s="2"/>
      <c r="T37" s="2"/>
      <c r="U37" s="2"/>
      <c r="V37" s="2"/>
      <c r="W37" s="2"/>
      <c r="X37" s="2"/>
      <c r="Y37" s="2"/>
      <c r="Z37" s="2"/>
    </row>
    <row r="38">
      <c r="A38" s="7" t="s">
        <v>1</v>
      </c>
      <c r="B38" s="23" t="s">
        <v>2</v>
      </c>
      <c r="C38" s="7" t="s">
        <v>3</v>
      </c>
      <c r="D38" s="5" t="s">
        <v>4</v>
      </c>
      <c r="E38" s="6" t="s">
        <v>5</v>
      </c>
      <c r="F38" s="7" t="s">
        <v>6</v>
      </c>
      <c r="G38" s="7" t="s">
        <v>7</v>
      </c>
      <c r="H38" s="4"/>
      <c r="I38" s="4"/>
      <c r="J38" s="2"/>
      <c r="K38" s="2"/>
      <c r="L38" s="2"/>
      <c r="M38" s="2"/>
      <c r="N38" s="2"/>
      <c r="O38" s="2"/>
      <c r="P38" s="2"/>
      <c r="Q38" s="2"/>
      <c r="R38" s="2"/>
      <c r="S38" s="2"/>
      <c r="T38" s="2"/>
      <c r="U38" s="2"/>
      <c r="V38" s="2"/>
      <c r="W38" s="2"/>
      <c r="X38" s="2"/>
      <c r="Y38" s="2"/>
      <c r="Z38" s="2"/>
    </row>
    <row r="39">
      <c r="A39" s="8" t="s">
        <v>46</v>
      </c>
      <c r="B39" s="9" t="s">
        <v>509</v>
      </c>
      <c r="C39" s="7" t="s">
        <v>10</v>
      </c>
      <c r="D39" s="10" t="s">
        <v>510</v>
      </c>
      <c r="E39" s="11">
        <v>5.0</v>
      </c>
      <c r="F39" s="11">
        <v>5.0</v>
      </c>
      <c r="G39" s="11">
        <v>5.0</v>
      </c>
      <c r="H39" s="4"/>
      <c r="I39" s="4"/>
      <c r="J39" s="2"/>
      <c r="K39" s="2"/>
      <c r="L39" s="2"/>
      <c r="M39" s="2"/>
      <c r="N39" s="2"/>
      <c r="O39" s="2"/>
      <c r="P39" s="2"/>
      <c r="Q39" s="2"/>
      <c r="R39" s="2"/>
      <c r="S39" s="2"/>
      <c r="T39" s="2"/>
      <c r="U39" s="2"/>
      <c r="V39" s="2"/>
      <c r="W39" s="2"/>
      <c r="X39" s="2"/>
      <c r="Y39" s="2"/>
      <c r="Z39" s="2"/>
    </row>
    <row r="40">
      <c r="C40" s="12" t="s">
        <v>12</v>
      </c>
      <c r="D40" s="13" t="s">
        <v>511</v>
      </c>
      <c r="E40" s="14">
        <v>4.0</v>
      </c>
      <c r="F40" s="14">
        <v>5.0</v>
      </c>
      <c r="G40" s="14">
        <v>4.0</v>
      </c>
      <c r="H40" s="4"/>
      <c r="I40" s="4"/>
      <c r="J40" s="2"/>
      <c r="K40" s="2"/>
      <c r="L40" s="2"/>
      <c r="M40" s="2"/>
      <c r="N40" s="2"/>
      <c r="O40" s="2"/>
      <c r="P40" s="2"/>
      <c r="Q40" s="2"/>
      <c r="R40" s="2"/>
      <c r="S40" s="2"/>
      <c r="T40" s="2"/>
      <c r="U40" s="2"/>
      <c r="V40" s="2"/>
      <c r="W40" s="2"/>
      <c r="X40" s="2"/>
      <c r="Y40" s="2"/>
      <c r="Z40" s="2"/>
    </row>
    <row r="41">
      <c r="A41" s="15"/>
      <c r="B41" s="15"/>
      <c r="C41" s="16" t="s">
        <v>14</v>
      </c>
      <c r="D41" s="10" t="s">
        <v>512</v>
      </c>
      <c r="E41" s="11">
        <v>5.0</v>
      </c>
      <c r="F41" s="11">
        <v>5.0</v>
      </c>
      <c r="G41" s="11">
        <v>5.0</v>
      </c>
      <c r="H41" s="4"/>
      <c r="I41" s="4"/>
      <c r="J41" s="2"/>
      <c r="K41" s="2"/>
      <c r="L41" s="2"/>
      <c r="M41" s="2"/>
      <c r="N41" s="2"/>
      <c r="O41" s="2"/>
      <c r="P41" s="2"/>
      <c r="Q41" s="2"/>
      <c r="R41" s="2"/>
      <c r="S41" s="2"/>
      <c r="T41" s="2"/>
      <c r="U41" s="2"/>
      <c r="V41" s="2"/>
      <c r="W41" s="2"/>
      <c r="X41" s="2"/>
      <c r="Y41" s="2"/>
      <c r="Z41" s="2"/>
    </row>
    <row r="42">
      <c r="A42" s="4"/>
      <c r="B42" s="4"/>
      <c r="C42" s="4"/>
      <c r="D42" s="2"/>
      <c r="E42" s="4"/>
      <c r="F42" s="4"/>
      <c r="G42" s="4"/>
      <c r="H42" s="4"/>
      <c r="I42" s="4"/>
      <c r="J42" s="2"/>
      <c r="K42" s="2"/>
      <c r="L42" s="2"/>
      <c r="M42" s="2"/>
      <c r="N42" s="2"/>
      <c r="O42" s="2"/>
      <c r="P42" s="2"/>
      <c r="Q42" s="2"/>
      <c r="R42" s="2"/>
      <c r="S42" s="2"/>
      <c r="T42" s="2"/>
      <c r="U42" s="2"/>
      <c r="V42" s="2"/>
      <c r="W42" s="2"/>
      <c r="X42" s="2"/>
      <c r="Y42" s="2"/>
      <c r="Z42" s="2"/>
    </row>
    <row r="43">
      <c r="A43" s="4"/>
      <c r="B43" s="4"/>
      <c r="C43" s="4"/>
      <c r="D43" s="2"/>
      <c r="E43" s="4"/>
      <c r="F43" s="4"/>
      <c r="G43" s="4"/>
      <c r="H43" s="4"/>
      <c r="I43" s="4"/>
      <c r="J43" s="2"/>
      <c r="K43" s="2"/>
      <c r="L43" s="2"/>
      <c r="M43" s="2"/>
      <c r="N43" s="2"/>
      <c r="O43" s="2"/>
      <c r="P43" s="2"/>
      <c r="Q43" s="2"/>
      <c r="R43" s="2"/>
      <c r="S43" s="2"/>
      <c r="T43" s="2"/>
      <c r="U43" s="2"/>
      <c r="V43" s="2"/>
      <c r="W43" s="2"/>
      <c r="X43" s="2"/>
      <c r="Y43" s="2"/>
      <c r="Z43" s="2"/>
    </row>
    <row r="44">
      <c r="A44" s="4"/>
      <c r="B44" s="4"/>
      <c r="C44" s="4"/>
      <c r="D44" s="2"/>
      <c r="E44" s="4"/>
      <c r="F44" s="4"/>
      <c r="G44" s="4"/>
      <c r="H44" s="4"/>
      <c r="I44" s="4"/>
      <c r="J44" s="2"/>
      <c r="K44" s="2"/>
      <c r="L44" s="2"/>
      <c r="M44" s="2"/>
      <c r="N44" s="2"/>
      <c r="O44" s="2"/>
      <c r="P44" s="2"/>
      <c r="Q44" s="2"/>
      <c r="R44" s="2"/>
      <c r="S44" s="2"/>
      <c r="T44" s="2"/>
      <c r="U44" s="2"/>
      <c r="V44" s="2"/>
      <c r="W44" s="2"/>
      <c r="X44" s="2"/>
      <c r="Y44" s="2"/>
      <c r="Z44" s="2"/>
    </row>
    <row r="45">
      <c r="A45" s="2"/>
      <c r="B45" s="2"/>
      <c r="C45" s="2"/>
      <c r="D45" s="2"/>
      <c r="E45" s="4"/>
      <c r="F45" s="4"/>
      <c r="G45" s="4"/>
      <c r="H45" s="4"/>
      <c r="I45" s="4"/>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mergeCells count="17">
    <mergeCell ref="A1:G1"/>
    <mergeCell ref="A4:A6"/>
    <mergeCell ref="B4:B6"/>
    <mergeCell ref="A9:A11"/>
    <mergeCell ref="B9:B11"/>
    <mergeCell ref="A14:A16"/>
    <mergeCell ref="B14:B16"/>
    <mergeCell ref="A34:A36"/>
    <mergeCell ref="A39:A41"/>
    <mergeCell ref="B39:B41"/>
    <mergeCell ref="A19:A21"/>
    <mergeCell ref="B19:B21"/>
    <mergeCell ref="A24:A26"/>
    <mergeCell ref="B24:B26"/>
    <mergeCell ref="A29:A31"/>
    <mergeCell ref="B29:B31"/>
    <mergeCell ref="B34:B3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4" width="16.38"/>
  </cols>
  <sheetData>
    <row r="1">
      <c r="A1" s="29" t="s">
        <v>513</v>
      </c>
      <c r="E1" s="30"/>
      <c r="F1" s="30"/>
      <c r="G1" s="2"/>
      <c r="H1" s="2"/>
      <c r="I1" s="2"/>
      <c r="J1" s="2"/>
      <c r="K1" s="2"/>
      <c r="L1" s="2"/>
      <c r="M1" s="2"/>
      <c r="N1" s="2"/>
      <c r="O1" s="2"/>
      <c r="P1" s="2"/>
      <c r="Q1" s="2"/>
      <c r="R1" s="2"/>
      <c r="S1" s="2"/>
      <c r="T1" s="2"/>
      <c r="U1" s="2"/>
      <c r="V1" s="2"/>
      <c r="W1" s="2"/>
      <c r="X1" s="2"/>
      <c r="Y1" s="2"/>
      <c r="Z1" s="2"/>
    </row>
    <row r="2">
      <c r="A2" s="3"/>
      <c r="B2" s="3"/>
      <c r="C2" s="3"/>
      <c r="D2" s="3"/>
      <c r="E2" s="3"/>
      <c r="F2" s="3"/>
      <c r="G2" s="2"/>
      <c r="H2" s="2"/>
      <c r="I2" s="2"/>
      <c r="J2" s="2"/>
      <c r="K2" s="2"/>
      <c r="L2" s="2"/>
      <c r="M2" s="2"/>
      <c r="N2" s="2"/>
      <c r="O2" s="2"/>
      <c r="P2" s="2"/>
      <c r="Q2" s="2"/>
      <c r="R2" s="2"/>
      <c r="S2" s="2"/>
      <c r="T2" s="2"/>
      <c r="U2" s="2"/>
      <c r="V2" s="2"/>
      <c r="W2" s="2"/>
      <c r="X2" s="2"/>
      <c r="Y2" s="2"/>
      <c r="Z2" s="2"/>
    </row>
    <row r="3">
      <c r="A3" s="7"/>
      <c r="B3" s="27" t="s">
        <v>5</v>
      </c>
      <c r="C3" s="7" t="s">
        <v>6</v>
      </c>
      <c r="D3" s="5" t="s">
        <v>7</v>
      </c>
      <c r="E3" s="3"/>
      <c r="F3" s="3"/>
      <c r="G3" s="2"/>
      <c r="H3" s="2"/>
      <c r="I3" s="2"/>
      <c r="J3" s="2"/>
      <c r="K3" s="2"/>
      <c r="L3" s="2"/>
      <c r="M3" s="2"/>
      <c r="N3" s="2"/>
      <c r="O3" s="2"/>
      <c r="P3" s="2"/>
      <c r="Q3" s="2"/>
      <c r="R3" s="2"/>
      <c r="S3" s="2"/>
      <c r="T3" s="2"/>
      <c r="U3" s="2"/>
      <c r="V3" s="2"/>
      <c r="W3" s="2"/>
      <c r="X3" s="2"/>
      <c r="Y3" s="2"/>
      <c r="Z3" s="2"/>
    </row>
    <row r="4">
      <c r="A4" s="6" t="s">
        <v>10</v>
      </c>
      <c r="B4" s="31">
        <f>AVERAGE('Text 01'!E4,'Text 01'!E9,'Text 01'!E14,'Text 01'!E19,'Text 01'!E24,'Text 01'!E29,'Text 01'!E34,'Text 01'!E39,'Text 02'!E4,'Text 02'!E9,'Text 02'!E14,'Text 02'!E19,'Text 02'!E24,'Text 02'!E29,'Text 02'!E34,'Text 02'!E39,'Text 03'!E4,'Text 03'!E9,'Text 03'!E14,'Text 03'!E19,'Text 03'!E24,'Text 03'!E29,'Text 03'!E34,'Text 03'!E39,'Text 04'!E4,'Text 04'!E9,'Text 04'!E14,'Text 04'!E19,'Text 04'!E24,'Text 04'!E29,'Text 04'!E34,'Text 04'!E39,'Text 05'!E4,'Text 05'!E9,'Text 05'!E14,'Text 05'!E19,'Text 05'!E24,'Text 02'!E29,'Text 05'!E34,'Text 05'!E39,'Text 06'!E4,'Text 06'!E9,'Text 06'!E14,'Text 06'!E19,'Text 06'!E24,'Text 02'!E29,'Text 06'!E34,'Text 06'!E39,'Text 07'!E4,'Text 07'!E9,'Text 07'!E14,'Text 07'!E19,'Text 07'!E24,'Text 02'!E29,'Text 07'!E34,'Text 07'!E39,'Text 08'!E4,'Text 08'!E9,'Text 08'!E14,'Text 08'!E19,'Text 08'!E24,'Text 02'!E29,'Text 08'!E34,'Text 08'!E39,'Text 09'!E4,'Text 09'!E9,'Text 09'!E14,'Text 09'!E19,'Text 09'!E24,'Text 02'!E29,'Text 09'!E34,'Text 09'!E39,'Text 10'!E4,'Text 10'!E9,'Text 10'!E14,'Text 10'!E19,'Text 10'!E24,'Text 02'!E29,'Text 10'!E34,'Text 10'!E39,'Text 11'!E4,'Text 11'!E9,'Text 11'!E14,'Text 11'!E19,'Text 11'!E24,'Text 02'!E29,'Text 11'!E34,'Text 11'!E39,'Text 12'!E4,'Text 12'!E9,'Text 12'!E14,'Text 12'!E19,'Text 12'!E24,'Text 02'!E29,'Text 12'!E34,'Text 12'!E39,'Text 13'!E4,'Text 13'!E9,'Text 13'!E14,'Text 13'!E19,'Text 13'!E24,'Text 02'!E29,'Text 13'!E34,'Text 13'!E39,'Text 14'!E4,'Text 14'!E9,'Text 14'!E14,'Text 14'!E19,'Text 14'!E24,'Text 02'!E29,'Text 14'!E34,'Text 14'!E39,'Text 15'!E4,'Text 15'!E9,'Text 15'!E14,'Text 15'!E19,'Text 15'!E24,'Text 02'!E29,'Text 15'!E34,'Text 15'!E39)</f>
        <v>4.558333333</v>
      </c>
      <c r="C4" s="31">
        <f>AVERAGE('Text 01'!F4,'Text 01'!F9,'Text 01'!F14,'Text 01'!F19,'Text 01'!F24,'Text 01'!F29,'Text 01'!F34,'Text 01'!F39,'Text 02'!F4,'Text 02'!F9,'Text 02'!F14,'Text 02'!F19,'Text 02'!F24,'Text 02'!F29,'Text 02'!F34,'Text 02'!F39,'Text 03'!F4,'Text 03'!F9,'Text 03'!F14,'Text 03'!F19,'Text 03'!F24,'Text 03'!F29,'Text 03'!F34,'Text 03'!F39,'Text 04'!F4,'Text 04'!F9,'Text 04'!F14,'Text 04'!F19,'Text 04'!F24,'Text 04'!F29,'Text 04'!F34,'Text 04'!F39,'Text 05'!F4,'Text 05'!F9,'Text 05'!F14,'Text 05'!F19,'Text 05'!F24,'Text 02'!F29,'Text 05'!F34,'Text 05'!F39,'Text 06'!F4,'Text 06'!F9,'Text 06'!F14,'Text 06'!F19,'Text 06'!F24,'Text 02'!F29,'Text 06'!F34,'Text 06'!F39,'Text 07'!F4,'Text 07'!F9,'Text 07'!F14,'Text 07'!F19,'Text 07'!F24,'Text 02'!F29,'Text 07'!F34,'Text 07'!F39,'Text 08'!F4,'Text 08'!F9,'Text 08'!F14,'Text 08'!F19,'Text 08'!F24,'Text 02'!F29,'Text 08'!F34,'Text 08'!F39,'Text 09'!F4,'Text 09'!F9,'Text 09'!F14,'Text 09'!F19,'Text 09'!F24,'Text 02'!F29,'Text 09'!F34,'Text 09'!F39,'Text 10'!F4,'Text 10'!F9,'Text 10'!F14,'Text 10'!F19,'Text 10'!F24,'Text 02'!F29,'Text 10'!F34,'Text 10'!F39,'Text 11'!F4,'Text 11'!F9,'Text 11'!F14,'Text 11'!F19,'Text 11'!F24,'Text 02'!F29,'Text 11'!F34,'Text 11'!F39,'Text 12'!F4,'Text 12'!F9,'Text 12'!F14,'Text 12'!F19,'Text 12'!F24,'Text 02'!F29,'Text 12'!F34,'Text 12'!F39,'Text 13'!F4,'Text 13'!F9,'Text 13'!F14,'Text 13'!F19,'Text 13'!F24,'Text 02'!F29,'Text 13'!F34,'Text 13'!F39,'Text 14'!F4,'Text 14'!F9,'Text 14'!F14,'Text 14'!F19,'Text 14'!F24,'Text 02'!F29,'Text 14'!F34,'Text 14'!F39,'Text 15'!F4,'Text 15'!F9,'Text 15'!F14,'Text 15'!F19,'Text 15'!F24,'Text 02'!F29,'Text 15'!F34,'Text 15'!F39)</f>
        <v>4.233333333</v>
      </c>
      <c r="D4" s="31">
        <f>AVERAGE('Text 01'!G4,'Text 01'!G9,'Text 01'!G14,'Text 01'!G19,'Text 01'!G24,'Text 01'!G29,'Text 01'!G34,'Text 01'!G39,'Text 02'!G4,'Text 02'!G9,'Text 02'!G14,'Text 02'!G19,'Text 02'!G24,'Text 02'!G29,'Text 02'!G34,'Text 02'!G39,'Text 03'!G4,'Text 03'!G9,'Text 03'!G14,'Text 03'!G19,'Text 03'!G24,'Text 03'!G29,'Text 03'!G34,'Text 03'!G39,'Text 04'!G4,'Text 04'!G9,'Text 04'!G14,'Text 04'!G19,'Text 04'!G24,'Text 04'!G29,'Text 04'!G34,'Text 04'!G39,'Text 05'!G4,'Text 05'!G9,'Text 05'!G14,'Text 05'!G19,'Text 05'!G24,'Text 02'!G29,'Text 05'!G34,'Text 05'!G39,'Text 06'!G4,'Text 06'!G9,'Text 06'!G14,'Text 06'!G19,'Text 06'!G24,'Text 02'!G29,'Text 06'!G34,'Text 06'!G39,'Text 07'!G4,'Text 07'!G9,'Text 07'!G14,'Text 07'!G19,'Text 07'!G24,'Text 02'!G29,'Text 07'!G34,'Text 07'!G39,'Text 08'!G4,'Text 08'!G9,'Text 08'!G14,'Text 08'!G19,'Text 08'!G24,'Text 02'!G29,'Text 08'!G34,'Text 08'!G39,'Text 09'!G4,'Text 09'!G9,'Text 09'!G14,'Text 09'!G19,'Text 09'!G24,'Text 02'!G29,'Text 09'!G34,'Text 09'!G39,'Text 10'!G4,'Text 10'!G9,'Text 10'!G14,'Text 10'!G19,'Text 10'!G24,'Text 02'!G29,'Text 10'!G34,'Text 10'!G39,'Text 11'!G4,'Text 11'!G9,'Text 11'!G14,'Text 11'!G19,'Text 11'!G24,'Text 02'!G29,'Text 11'!G34,'Text 11'!G39,'Text 12'!G4,'Text 12'!G9,'Text 12'!G14,'Text 12'!G19,'Text 12'!G24,'Text 02'!G29,'Text 12'!G34,'Text 12'!G39,'Text 13'!G4,'Text 13'!G9,'Text 13'!G14,'Text 13'!G19,'Text 13'!G24,'Text 02'!G29,'Text 13'!G34,'Text 13'!G39,'Text 14'!G4,'Text 14'!G9,'Text 14'!G14,'Text 14'!G19,'Text 14'!G24,'Text 02'!G29,'Text 14'!G34,'Text 14'!G39,'Text 15'!G4,'Text 15'!G9,'Text 15'!G14,'Text 15'!G19,'Text 15'!G24,'Text 02'!G29,'Text 15'!G34,'Text 15'!G39)</f>
        <v>4.85</v>
      </c>
      <c r="E4" s="3"/>
      <c r="F4" s="3"/>
      <c r="G4" s="2"/>
      <c r="H4" s="2"/>
      <c r="I4" s="2"/>
      <c r="J4" s="2"/>
      <c r="K4" s="2"/>
      <c r="L4" s="2"/>
      <c r="M4" s="2"/>
      <c r="N4" s="2"/>
      <c r="O4" s="2"/>
      <c r="P4" s="2"/>
      <c r="Q4" s="2"/>
      <c r="R4" s="2"/>
      <c r="S4" s="2"/>
      <c r="T4" s="2"/>
      <c r="U4" s="2"/>
      <c r="V4" s="2"/>
      <c r="W4" s="2"/>
      <c r="X4" s="2"/>
      <c r="Y4" s="2"/>
      <c r="Z4" s="2"/>
    </row>
    <row r="5">
      <c r="A5" s="32" t="s">
        <v>514</v>
      </c>
      <c r="B5" s="31">
        <f>AVERAGE('Text 01'!E5,'Text 01'!E10,'Text 01'!E15,'Text 01'!E20,'Text 01'!E25,'Text 01'!E30,'Text 01'!E35,'Text 01'!E40,'Text 02'!E5,'Text 02'!E10,'Text 02'!E15,'Text 02'!E20,'Text 02'!E25,'Text 02'!E30,'Text 02'!E35,'Text 02'!E40,'Text 03'!E5,'Text 03'!E10,'Text 03'!E15,'Text 03'!E20,'Text 03'!E25,'Text 03'!E30,'Text 03'!E35,'Text 03'!E40,'Text 04'!E5,'Text 04'!E10,'Text 04'!E15,'Text 04'!E20,'Text 04'!E25,'Text 04'!E30,'Text 04'!E35,'Text 04'!E40,'Text 05'!E5,'Text 05'!E10,'Text 05'!E15,'Text 05'!E20,'Text 05'!E25,'Text 02'!E30,'Text 05'!E35,'Text 05'!E40,'Text 06'!E5,'Text 06'!E10,'Text 06'!E15,'Text 06'!E20,'Text 06'!E25,'Text 02'!E30,'Text 06'!E35,'Text 06'!E40,'Text 07'!E5,'Text 07'!E10,'Text 07'!E15,'Text 07'!E20,'Text 07'!E25,'Text 02'!E30,'Text 07'!E35,'Text 07'!E40,'Text 08'!E5,'Text 08'!E10,'Text 08'!E15,'Text 08'!E20,'Text 08'!E25,'Text 02'!E30,'Text 08'!E35,'Text 08'!E40,'Text 09'!E5,'Text 09'!E10,'Text 09'!E15,'Text 09'!E20,'Text 09'!E25,'Text 02'!E30,'Text 09'!E35,'Text 09'!E40,'Text 10'!E5,'Text 10'!E10,'Text 10'!E15,'Text 10'!E20,'Text 10'!E25,'Text 02'!E30,'Text 10'!E35,'Text 10'!E40,'Text 11'!E5,'Text 11'!E10,'Text 11'!E15,'Text 11'!E20,'Text 11'!E25,'Text 02'!E30,'Text 11'!E35,'Text 11'!E40,'Text 12'!E5,'Text 12'!E10,'Text 12'!E15,'Text 12'!E20,'Text 12'!E25,'Text 02'!E30,'Text 12'!E35,'Text 12'!E40,'Text 13'!E5,'Text 13'!E10,'Text 13'!E15,'Text 13'!E20,'Text 13'!E25,'Text 02'!E30,'Text 13'!E35,'Text 13'!E40,'Text 14'!E5,'Text 14'!E10,'Text 14'!E15,'Text 14'!E20,'Text 14'!E25,'Text 02'!E30,'Text 14'!E35,'Text 14'!E40,'Text 15'!E5,'Text 15'!E10,'Text 15'!E15,'Text 15'!E20,'Text 15'!E25,'Text 02'!E30,'Text 15'!E35,'Text 15'!E40)</f>
        <v>4.716666667</v>
      </c>
      <c r="C5" s="31">
        <f>AVERAGE('Text 01'!F5,'Text 01'!F10,'Text 01'!F15,'Text 01'!F20,'Text 01'!F25,'Text 01'!F30,'Text 01'!F35,'Text 01'!F40,'Text 02'!F5,'Text 02'!F10,'Text 02'!F15,'Text 02'!F20,'Text 02'!F25,'Text 02'!F30,'Text 02'!F35,'Text 02'!F40,'Text 03'!F5,'Text 03'!F10,'Text 03'!F15,'Text 03'!F20,'Text 03'!F25,'Text 03'!F30,'Text 03'!F35,'Text 03'!F40,'Text 04'!F5,'Text 04'!F10,'Text 04'!F15,'Text 04'!F20,'Text 04'!F25,'Text 04'!F30,'Text 04'!F35,'Text 04'!F40,'Text 05'!F5,'Text 05'!F10,'Text 05'!F15,'Text 05'!F20,'Text 05'!F25,'Text 02'!F30,'Text 05'!F35,'Text 05'!F40,'Text 06'!F5,'Text 06'!F10,'Text 06'!F15,'Text 06'!F20,'Text 06'!F25,'Text 02'!F30,'Text 06'!F35,'Text 06'!F40,'Text 07'!F5,'Text 07'!F10,'Text 07'!F15,'Text 07'!F20,'Text 07'!F25,'Text 02'!F30,'Text 07'!F35,'Text 07'!F40,'Text 08'!F5,'Text 08'!F10,'Text 08'!F15,'Text 08'!F20,'Text 08'!F25,'Text 02'!F30,'Text 08'!F35,'Text 08'!F40,'Text 09'!F5,'Text 09'!F10,'Text 09'!F15,'Text 09'!F20,'Text 09'!F25,'Text 02'!F30,'Text 09'!F35,'Text 09'!F40,'Text 10'!F5,'Text 10'!F10,'Text 10'!F15,'Text 10'!F20,'Text 10'!F25,'Text 02'!F30,'Text 10'!F35,'Text 10'!F40,'Text 11'!F5,'Text 11'!F10,'Text 11'!F15,'Text 11'!F20,'Text 11'!F25,'Text 02'!F30,'Text 11'!F35,'Text 11'!F40,'Text 12'!F5,'Text 12'!F10,'Text 12'!F15,'Text 12'!F20,'Text 12'!F25,'Text 02'!F30,'Text 12'!F35,'Text 12'!F40,'Text 13'!F5,'Text 13'!F10,'Text 13'!F15,'Text 13'!F20,'Text 13'!F25,'Text 02'!F30,'Text 13'!F35,'Text 13'!F40,'Text 14'!F5,'Text 14'!F10,'Text 14'!F15,'Text 14'!F20,'Text 14'!F25,'Text 02'!F30,'Text 14'!F35,'Text 14'!F40,'Text 15'!F5,'Text 15'!F10,'Text 15'!F15,'Text 15'!F20,'Text 15'!F25,'Text 02'!F30,'Text 15'!F35,'Text 15'!F40)</f>
        <v>4.916666667</v>
      </c>
      <c r="D5" s="31">
        <f>AVERAGE('Text 01'!G5,'Text 01'!G10,'Text 01'!G15,'Text 01'!G20,'Text 01'!G25,'Text 01'!G30,'Text 01'!G35,'Text 01'!G40,'Text 02'!G5,'Text 02'!G10,'Text 02'!G15,'Text 02'!G20,'Text 02'!G25,'Text 02'!G30,'Text 02'!G35,'Text 02'!G40,'Text 03'!G5,'Text 03'!G10,'Text 03'!G15,'Text 03'!G20,'Text 03'!G25,'Text 03'!G30,'Text 03'!G35,'Text 03'!G40,'Text 04'!G5,'Text 04'!G10,'Text 04'!G15,'Text 04'!G20,'Text 04'!G25,'Text 04'!G30,'Text 04'!G35,'Text 04'!G40,'Text 05'!G5,'Text 05'!G10,'Text 05'!G15,'Text 05'!G20,'Text 05'!G25,'Text 02'!G30,'Text 05'!G35,'Text 05'!G40,'Text 06'!G5,'Text 06'!G10,'Text 06'!G15,'Text 06'!G20,'Text 06'!G25,'Text 02'!G30,'Text 06'!G35,'Text 06'!G40,'Text 07'!G5,'Text 07'!G10,'Text 07'!G15,'Text 07'!G20,'Text 07'!G25,'Text 02'!G30,'Text 07'!G35,'Text 07'!G40,'Text 08'!G5,'Text 08'!G10,'Text 08'!G15,'Text 08'!G20,'Text 08'!G25,'Text 02'!G30,'Text 08'!G35,'Text 08'!G40,'Text 09'!G5,'Text 09'!G10,'Text 09'!G15,'Text 09'!G20,'Text 09'!G25,'Text 02'!G30,'Text 09'!G35,'Text 09'!G40,'Text 10'!G5,'Text 10'!G10,'Text 10'!G15,'Text 10'!G20,'Text 10'!G25,'Text 02'!G30,'Text 10'!G35,'Text 10'!G40,'Text 11'!G5,'Text 11'!G10,'Text 11'!G15,'Text 11'!G20,'Text 11'!G25,'Text 02'!G30,'Text 11'!G35,'Text 11'!G40,'Text 12'!G5,'Text 12'!G10,'Text 12'!G15,'Text 12'!G20,'Text 12'!G25,'Text 02'!G30,'Text 12'!G35,'Text 12'!G40,'Text 13'!G5,'Text 13'!G10,'Text 13'!G15,'Text 13'!G20,'Text 13'!G25,'Text 02'!G30,'Text 13'!G35,'Text 13'!G40,'Text 14'!G5,'Text 14'!G10,'Text 14'!G15,'Text 14'!G20,'Text 14'!G25,'Text 02'!G30,'Text 14'!G35,'Text 14'!G40,'Text 15'!G5,'Text 15'!G10,'Text 15'!G15,'Text 15'!G20,'Text 15'!G25,'Text 02'!G30,'Text 15'!G35,'Text 15'!G40)</f>
        <v>4.883333333</v>
      </c>
      <c r="E5" s="3"/>
      <c r="F5" s="3"/>
      <c r="G5" s="2"/>
      <c r="H5" s="2"/>
      <c r="I5" s="2"/>
      <c r="J5" s="2"/>
      <c r="K5" s="2"/>
      <c r="L5" s="2"/>
      <c r="M5" s="2"/>
      <c r="N5" s="2"/>
      <c r="O5" s="2"/>
      <c r="P5" s="2"/>
      <c r="Q5" s="2"/>
      <c r="R5" s="2"/>
      <c r="S5" s="2"/>
      <c r="T5" s="2"/>
      <c r="U5" s="2"/>
      <c r="V5" s="2"/>
      <c r="W5" s="2"/>
      <c r="X5" s="2"/>
      <c r="Y5" s="2"/>
      <c r="Z5" s="2"/>
    </row>
    <row r="6">
      <c r="A6" s="33" t="s">
        <v>14</v>
      </c>
      <c r="B6" s="31">
        <f>AVERAGE('Text 01'!E6,'Text 01'!E11,'Text 01'!E16,'Text 01'!E21,'Text 01'!E26,'Text 01'!E31,'Text 01'!E36,'Text 01'!E41,'Text 02'!E6,'Text 02'!E11,'Text 02'!E16,'Text 02'!E21,'Text 02'!E26,'Text 02'!E31,'Text 02'!E36,'Text 02'!E41,'Text 03'!E6,'Text 03'!E11,'Text 03'!E16,'Text 03'!E21,'Text 03'!E26,'Text 03'!E31,'Text 03'!E36,'Text 03'!E41,'Text 04'!E6,'Text 04'!E11,'Text 04'!E16,'Text 04'!E21,'Text 04'!E26,'Text 04'!E31,'Text 04'!E36,'Text 04'!E41,'Text 05'!E6,'Text 05'!E11,'Text 05'!E16,'Text 05'!E21,'Text 05'!E26,'Text 02'!E31,'Text 05'!E36,'Text 05'!E41,'Text 06'!E6,'Text 06'!E11,'Text 06'!E16,'Text 06'!E21,'Text 06'!E26,'Text 02'!E31,'Text 06'!E36,'Text 06'!E41,'Text 07'!E6,'Text 07'!E11,'Text 07'!E16,'Text 07'!E21,'Text 07'!E26,'Text 02'!E31,'Text 07'!E36,'Text 07'!E41,'Text 08'!E6,'Text 08'!E11,'Text 08'!E16,'Text 08'!E21,'Text 08'!E26,'Text 02'!E31,'Text 08'!E36,'Text 08'!E41,'Text 09'!E6,'Text 09'!E11,'Text 09'!E16,'Text 09'!E21,'Text 09'!E26,'Text 02'!E31,'Text 09'!E36,'Text 09'!E41,'Text 10'!E6,'Text 10'!E11,'Text 10'!E16,'Text 10'!E21,'Text 10'!E26,'Text 02'!E31,'Text 10'!E36,'Text 10'!E41,'Text 11'!E6,'Text 11'!E11,'Text 11'!E16,'Text 11'!E21,'Text 11'!E26,'Text 02'!E31,'Text 11'!E36,'Text 11'!E41,'Text 12'!E6,'Text 12'!E11,'Text 12'!E16,'Text 12'!E21,'Text 12'!E26,'Text 02'!E31,'Text 12'!E36,'Text 12'!E41,'Text 13'!E6,'Text 13'!E11,'Text 13'!E16,'Text 13'!E21,'Text 13'!E26,'Text 02'!E31,'Text 13'!E36,'Text 13'!E41,'Text 14'!E6,'Text 14'!E11,'Text 14'!E16,'Text 14'!E21,'Text 14'!E26,'Text 02'!E31,'Text 14'!E36,'Text 14'!E41,'Text 15'!E6,'Text 15'!E11,'Text 15'!E16,'Text 15'!E21,'Text 15'!E26,'Text 02'!E31,'Text 15'!E36,'Text 15'!E41)</f>
        <v>4.675</v>
      </c>
      <c r="C6" s="31">
        <f>AVERAGE('Text 01'!F6,'Text 01'!F11,'Text 01'!F16,'Text 01'!F21,'Text 01'!F26,'Text 01'!F31,'Text 01'!F36,'Text 01'!F41,'Text 02'!F6,'Text 02'!F11,'Text 02'!F16,'Text 02'!F21,'Text 02'!F26,'Text 02'!F31,'Text 02'!F36,'Text 02'!F41,'Text 03'!F6,'Text 03'!F11,'Text 03'!F16,'Text 03'!F21,'Text 03'!F26,'Text 03'!F31,'Text 03'!F36,'Text 03'!F41,'Text 04'!F6,'Text 04'!F11,'Text 04'!F16,'Text 04'!F21,'Text 04'!F26,'Text 04'!F31,'Text 04'!F36,'Text 04'!F41,'Text 05'!F6,'Text 05'!F11,'Text 05'!F16,'Text 05'!F21,'Text 05'!F26,'Text 02'!F31,'Text 05'!F36,'Text 05'!F41,'Text 06'!F6,'Text 06'!F11,'Text 06'!F16,'Text 06'!F21,'Text 06'!F26,'Text 02'!F31,'Text 06'!F36,'Text 06'!F41,'Text 07'!F6,'Text 07'!F11,'Text 07'!F16,'Text 07'!F21,'Text 07'!F26,'Text 02'!F31,'Text 07'!F36,'Text 07'!F41,'Text 08'!F6,'Text 08'!F11,'Text 08'!F16,'Text 08'!F21,'Text 08'!F26,'Text 02'!F31,'Text 08'!F36,'Text 08'!F41,'Text 09'!F6,'Text 09'!F11,'Text 09'!F16,'Text 09'!F21,'Text 09'!F26,'Text 02'!F31,'Text 09'!F36,'Text 09'!F41,'Text 10'!F6,'Text 10'!F11,'Text 10'!F16,'Text 10'!F21,'Text 10'!F26,'Text 02'!F31,'Text 10'!F36,'Text 10'!F41,'Text 11'!F6,'Text 11'!F11,'Text 11'!F16,'Text 11'!F21,'Text 11'!F26,'Text 02'!F31,'Text 11'!F36,'Text 11'!F41,'Text 12'!F6,'Text 12'!F11,'Text 12'!F16,'Text 12'!F21,'Text 12'!F26,'Text 02'!F31,'Text 12'!F36,'Text 12'!F41,'Text 13'!F6,'Text 13'!F11,'Text 13'!F16,'Text 13'!F21,'Text 13'!F26,'Text 02'!F31,'Text 13'!F36,'Text 13'!F41,'Text 14'!F6,'Text 14'!F11,'Text 14'!F16,'Text 14'!F21,'Text 14'!F26,'Text 02'!F31,'Text 14'!F36,'Text 14'!F41,'Text 15'!F6,'Text 15'!F11,'Text 15'!F16,'Text 15'!F21,'Text 15'!F26,'Text 02'!F31,'Text 15'!F36,'Text 15'!F41)</f>
        <v>4.433333333</v>
      </c>
      <c r="D6" s="31">
        <f>AVERAGE('Text 01'!G6,'Text 01'!G11,'Text 01'!G16,'Text 01'!G21,'Text 01'!G26,'Text 01'!G31,'Text 01'!G36,'Text 01'!G41,'Text 02'!G6,'Text 02'!G11,'Text 02'!G16,'Text 02'!G21,'Text 02'!G26,'Text 02'!G31,'Text 02'!G36,'Text 02'!G41,'Text 03'!G6,'Text 03'!G11,'Text 03'!G16,'Text 03'!G21,'Text 03'!G26,'Text 03'!G31,'Text 03'!G36,'Text 03'!G41,'Text 04'!G6,'Text 04'!G11,'Text 04'!G16,'Text 04'!G21,'Text 04'!G26,'Text 04'!G31,'Text 04'!G36,'Text 04'!G41,'Text 05'!G6,'Text 05'!G11,'Text 05'!G16,'Text 05'!G21,'Text 05'!G26,'Text 02'!G31,'Text 05'!G36,'Text 05'!G41,'Text 06'!G6,'Text 06'!G11,'Text 06'!G16,'Text 06'!G21,'Text 06'!G26,'Text 02'!G31,'Text 06'!G36,'Text 06'!G41,'Text 07'!G6,'Text 07'!G11,'Text 07'!G16,'Text 07'!G21,'Text 07'!G26,'Text 02'!G31,'Text 07'!G36,'Text 07'!G41,'Text 08'!G6,'Text 08'!G11,'Text 08'!G16,'Text 08'!G21,'Text 08'!G26,'Text 02'!G31,'Text 08'!G36,'Text 08'!G41,'Text 09'!G6,'Text 09'!G11,'Text 09'!G16,'Text 09'!G21,'Text 09'!G26,'Text 02'!G31,'Text 09'!G36,'Text 09'!G41,'Text 10'!G6,'Text 10'!G11,'Text 10'!G16,'Text 10'!G21,'Text 10'!G26,'Text 02'!G31,'Text 10'!G36,'Text 10'!G41,'Text 11'!G6,'Text 11'!G11,'Text 11'!G16,'Text 11'!G21,'Text 11'!G26,'Text 02'!G31,'Text 11'!G36,'Text 11'!G41,'Text 12'!G6,'Text 12'!G11,'Text 12'!G16,'Text 12'!G21,'Text 12'!G26,'Text 02'!G31,'Text 12'!G36,'Text 12'!G41,'Text 13'!G6,'Text 13'!G11,'Text 13'!G16,'Text 13'!G21,'Text 13'!G26,'Text 02'!G31,'Text 13'!G36,'Text 13'!G41,'Text 14'!G6,'Text 14'!G11,'Text 14'!G16,'Text 14'!G21,'Text 14'!G26,'Text 02'!G31,'Text 14'!G36,'Text 14'!G41,'Text 15'!G6,'Text 15'!G11,'Text 15'!G16,'Text 15'!G21,'Text 15'!G26,'Text 02'!G31,'Text 15'!G36,'Text 15'!G41)</f>
        <v>4.675</v>
      </c>
      <c r="E6" s="3"/>
      <c r="F6" s="3"/>
      <c r="G6" s="2"/>
      <c r="H6" s="2"/>
      <c r="I6" s="2"/>
      <c r="J6" s="2"/>
      <c r="K6" s="2"/>
      <c r="L6" s="2"/>
      <c r="M6" s="2"/>
      <c r="N6" s="2"/>
      <c r="O6" s="2"/>
      <c r="P6" s="2"/>
      <c r="Q6" s="2"/>
      <c r="R6" s="2"/>
      <c r="S6" s="2"/>
      <c r="T6" s="2"/>
      <c r="U6" s="2"/>
      <c r="V6" s="2"/>
      <c r="W6" s="2"/>
      <c r="X6" s="2"/>
      <c r="Y6" s="2"/>
      <c r="Z6" s="2"/>
    </row>
    <row r="7">
      <c r="A7" s="3"/>
      <c r="B7" s="3"/>
      <c r="C7" s="3"/>
      <c r="D7" s="3"/>
      <c r="E7" s="3"/>
      <c r="F7" s="3"/>
      <c r="G7" s="2"/>
      <c r="H7" s="2"/>
      <c r="I7" s="2"/>
      <c r="J7" s="2"/>
      <c r="K7" s="2"/>
      <c r="L7" s="2"/>
      <c r="M7" s="2"/>
      <c r="N7" s="2"/>
      <c r="O7" s="2"/>
      <c r="P7" s="2"/>
      <c r="Q7" s="2"/>
      <c r="R7" s="2"/>
      <c r="S7" s="2"/>
      <c r="T7" s="2"/>
      <c r="U7" s="2"/>
      <c r="V7" s="2"/>
      <c r="W7" s="2"/>
      <c r="X7" s="2"/>
      <c r="Y7" s="2"/>
      <c r="Z7" s="2"/>
    </row>
    <row r="8">
      <c r="A8" s="3"/>
      <c r="B8" s="3"/>
      <c r="C8" s="3"/>
      <c r="D8" s="3"/>
      <c r="E8" s="3"/>
      <c r="F8" s="3"/>
      <c r="G8" s="2"/>
      <c r="H8" s="2"/>
      <c r="I8" s="2"/>
      <c r="J8" s="2"/>
      <c r="K8" s="2"/>
      <c r="L8" s="2"/>
      <c r="M8" s="2"/>
      <c r="N8" s="2"/>
      <c r="O8" s="2"/>
      <c r="P8" s="2"/>
      <c r="Q8" s="2"/>
      <c r="R8" s="2"/>
      <c r="S8" s="2"/>
      <c r="T8" s="2"/>
      <c r="U8" s="2"/>
      <c r="V8" s="2"/>
      <c r="W8" s="2"/>
      <c r="X8" s="2"/>
      <c r="Y8" s="2"/>
      <c r="Z8" s="2"/>
    </row>
    <row r="9">
      <c r="A9" s="34"/>
      <c r="E9" s="3"/>
      <c r="F9" s="3"/>
      <c r="G9" s="2"/>
      <c r="H9" s="2"/>
      <c r="I9" s="2"/>
      <c r="J9" s="2"/>
      <c r="K9" s="2"/>
      <c r="L9" s="2"/>
      <c r="M9" s="2"/>
      <c r="N9" s="2"/>
      <c r="O9" s="2"/>
      <c r="P9" s="2"/>
      <c r="Q9" s="2"/>
      <c r="R9" s="2"/>
      <c r="S9" s="2"/>
      <c r="T9" s="2"/>
      <c r="U9" s="2"/>
      <c r="V9" s="2"/>
      <c r="W9" s="2"/>
      <c r="X9" s="2"/>
      <c r="Y9" s="2"/>
      <c r="Z9" s="2"/>
    </row>
    <row r="10">
      <c r="A10" s="35" t="s">
        <v>515</v>
      </c>
      <c r="B10" s="36"/>
      <c r="C10" s="37"/>
      <c r="D10" s="38"/>
      <c r="E10" s="38"/>
      <c r="F10" s="3"/>
      <c r="G10" s="2"/>
      <c r="H10" s="2"/>
      <c r="I10" s="2"/>
      <c r="J10" s="2"/>
      <c r="K10" s="2"/>
      <c r="L10" s="2"/>
      <c r="M10" s="2"/>
      <c r="N10" s="2"/>
      <c r="O10" s="2"/>
      <c r="P10" s="2"/>
      <c r="Q10" s="2"/>
      <c r="R10" s="2"/>
      <c r="S10" s="2"/>
      <c r="T10" s="2"/>
      <c r="U10" s="2"/>
      <c r="V10" s="2"/>
      <c r="W10" s="2"/>
      <c r="X10" s="2"/>
      <c r="Y10" s="2"/>
      <c r="Z10" s="2"/>
    </row>
    <row r="11">
      <c r="A11" s="37"/>
      <c r="B11" s="39"/>
      <c r="C11" s="40"/>
      <c r="D11" s="40"/>
      <c r="E11" s="3"/>
      <c r="F11" s="3"/>
      <c r="G11" s="2"/>
      <c r="H11" s="2"/>
      <c r="I11" s="2"/>
      <c r="J11" s="2"/>
      <c r="K11" s="2"/>
      <c r="L11" s="2"/>
      <c r="M11" s="2"/>
      <c r="N11" s="2"/>
      <c r="O11" s="2"/>
      <c r="P11" s="2"/>
      <c r="Q11" s="2"/>
      <c r="R11" s="2"/>
      <c r="S11" s="2"/>
      <c r="T11" s="2"/>
      <c r="U11" s="2"/>
      <c r="V11" s="2"/>
      <c r="W11" s="2"/>
      <c r="X11" s="2"/>
      <c r="Y11" s="2"/>
      <c r="Z11" s="2"/>
    </row>
    <row r="12">
      <c r="A12" s="37"/>
      <c r="B12" s="41"/>
      <c r="C12" s="3"/>
      <c r="D12" s="3"/>
      <c r="E12" s="3"/>
      <c r="F12" s="3"/>
      <c r="G12" s="2"/>
      <c r="H12" s="2"/>
      <c r="I12" s="2"/>
      <c r="J12" s="2"/>
      <c r="K12" s="2"/>
      <c r="L12" s="2"/>
      <c r="M12" s="2"/>
      <c r="N12" s="2"/>
      <c r="O12" s="2"/>
      <c r="P12" s="2"/>
      <c r="Q12" s="2"/>
      <c r="R12" s="2"/>
      <c r="S12" s="2"/>
      <c r="T12" s="2"/>
      <c r="U12" s="2"/>
      <c r="V12" s="2"/>
      <c r="W12" s="2"/>
      <c r="X12" s="2"/>
      <c r="Y12" s="2"/>
      <c r="Z12" s="2"/>
    </row>
    <row r="13">
      <c r="A13" s="37"/>
      <c r="B13" s="41"/>
      <c r="C13" s="40"/>
      <c r="D13" s="3"/>
      <c r="E13" s="3"/>
      <c r="F13" s="3"/>
      <c r="G13" s="2"/>
      <c r="H13" s="2"/>
      <c r="I13" s="2"/>
      <c r="J13" s="2"/>
      <c r="K13" s="2"/>
      <c r="L13" s="2"/>
      <c r="M13" s="2"/>
      <c r="N13" s="2"/>
      <c r="O13" s="2"/>
      <c r="P13" s="2"/>
      <c r="Q13" s="2"/>
      <c r="R13" s="2"/>
      <c r="S13" s="2"/>
      <c r="T13" s="2"/>
      <c r="U13" s="2"/>
      <c r="V13" s="2"/>
      <c r="W13" s="2"/>
      <c r="X13" s="2"/>
      <c r="Y13" s="2"/>
      <c r="Z13" s="2"/>
    </row>
    <row r="14">
      <c r="A14" s="37"/>
      <c r="B14" s="41"/>
      <c r="C14" s="3"/>
      <c r="D14" s="3"/>
      <c r="E14" s="3"/>
      <c r="F14" s="3"/>
      <c r="G14" s="2"/>
      <c r="H14" s="2"/>
      <c r="I14" s="2"/>
      <c r="J14" s="2"/>
      <c r="K14" s="2"/>
      <c r="L14" s="2"/>
      <c r="M14" s="2"/>
      <c r="N14" s="2"/>
      <c r="O14" s="2"/>
      <c r="P14" s="2"/>
      <c r="Q14" s="2"/>
      <c r="R14" s="2"/>
      <c r="S14" s="2"/>
      <c r="T14" s="2"/>
      <c r="U14" s="2"/>
      <c r="V14" s="2"/>
      <c r="W14" s="2"/>
      <c r="X14" s="2"/>
      <c r="Y14" s="2"/>
      <c r="Z14" s="2"/>
    </row>
    <row r="15">
      <c r="A15" s="37"/>
      <c r="B15" s="41"/>
      <c r="C15" s="40"/>
      <c r="D15" s="3"/>
      <c r="E15" s="3"/>
      <c r="F15" s="3"/>
      <c r="G15" s="2"/>
      <c r="H15" s="2"/>
      <c r="I15" s="2"/>
      <c r="J15" s="2"/>
      <c r="K15" s="2"/>
      <c r="L15" s="2"/>
      <c r="M15" s="2"/>
      <c r="N15" s="2"/>
      <c r="O15" s="2"/>
      <c r="P15" s="2"/>
      <c r="Q15" s="2"/>
      <c r="R15" s="2"/>
      <c r="S15" s="2"/>
      <c r="T15" s="2"/>
      <c r="U15" s="2"/>
      <c r="V15" s="2"/>
      <c r="W15" s="2"/>
      <c r="X15" s="2"/>
      <c r="Y15" s="2"/>
      <c r="Z15" s="2"/>
    </row>
    <row r="16">
      <c r="A16" s="35"/>
      <c r="B16" s="3"/>
      <c r="C16" s="3"/>
      <c r="D16" s="3"/>
      <c r="E16" s="3"/>
      <c r="F16" s="3"/>
      <c r="G16" s="2"/>
      <c r="H16" s="2"/>
      <c r="I16" s="2"/>
      <c r="J16" s="2"/>
      <c r="K16" s="2"/>
      <c r="L16" s="2"/>
      <c r="M16" s="2"/>
      <c r="N16" s="2"/>
      <c r="O16" s="2"/>
      <c r="P16" s="2"/>
      <c r="Q16" s="2"/>
      <c r="R16" s="2"/>
      <c r="S16" s="2"/>
      <c r="T16" s="2"/>
      <c r="U16" s="2"/>
      <c r="V16" s="2"/>
      <c r="W16" s="2"/>
      <c r="X16" s="2"/>
      <c r="Y16" s="2"/>
      <c r="Z16" s="2"/>
    </row>
    <row r="17">
      <c r="A17" s="35"/>
      <c r="B17" s="3"/>
      <c r="C17" s="3"/>
      <c r="D17" s="3"/>
      <c r="E17" s="3"/>
      <c r="F17" s="3"/>
      <c r="G17" s="2"/>
      <c r="H17" s="2"/>
      <c r="I17" s="2"/>
      <c r="J17" s="2"/>
      <c r="K17" s="2"/>
      <c r="L17" s="2"/>
      <c r="M17" s="2"/>
      <c r="N17" s="2"/>
      <c r="O17" s="2"/>
      <c r="P17" s="2"/>
      <c r="Q17" s="2"/>
      <c r="R17" s="2"/>
      <c r="S17" s="2"/>
      <c r="T17" s="2"/>
      <c r="U17" s="2"/>
      <c r="V17" s="2"/>
      <c r="W17" s="2"/>
      <c r="X17" s="2"/>
      <c r="Y17" s="2"/>
      <c r="Z17" s="2"/>
    </row>
    <row r="18">
      <c r="A18" s="3"/>
      <c r="B18" s="3"/>
      <c r="C18" s="3"/>
      <c r="D18" s="3"/>
      <c r="E18" s="3"/>
      <c r="F18" s="3"/>
      <c r="G18" s="2"/>
      <c r="H18" s="2"/>
      <c r="I18" s="2"/>
      <c r="J18" s="2"/>
      <c r="K18" s="2"/>
      <c r="L18" s="2"/>
      <c r="M18" s="2"/>
      <c r="N18" s="2"/>
      <c r="O18" s="2"/>
      <c r="P18" s="2"/>
      <c r="Q18" s="2"/>
      <c r="R18" s="2"/>
      <c r="S18" s="2"/>
      <c r="T18" s="2"/>
      <c r="U18" s="2"/>
      <c r="V18" s="2"/>
      <c r="W18" s="2"/>
      <c r="X18" s="2"/>
      <c r="Y18" s="2"/>
      <c r="Z18" s="2"/>
    </row>
    <row r="19">
      <c r="A19" s="3"/>
      <c r="B19" s="3"/>
      <c r="C19" s="3"/>
      <c r="D19" s="3"/>
      <c r="E19" s="3"/>
      <c r="F19" s="3"/>
      <c r="G19" s="2"/>
      <c r="H19" s="2"/>
      <c r="I19" s="2"/>
      <c r="J19" s="2"/>
      <c r="K19" s="2"/>
      <c r="L19" s="2"/>
      <c r="M19" s="2"/>
      <c r="N19" s="2"/>
      <c r="O19" s="2"/>
      <c r="P19" s="2"/>
      <c r="Q19" s="2"/>
      <c r="R19" s="2"/>
      <c r="S19" s="2"/>
      <c r="T19" s="2"/>
      <c r="U19" s="2"/>
      <c r="V19" s="2"/>
      <c r="W19" s="2"/>
      <c r="X19" s="2"/>
      <c r="Y19" s="2"/>
      <c r="Z19" s="2"/>
    </row>
    <row r="20">
      <c r="A20" s="37"/>
      <c r="B20" s="3"/>
      <c r="C20" s="3"/>
      <c r="D20" s="3"/>
      <c r="E20" s="3"/>
      <c r="F20" s="3"/>
      <c r="G20" s="2"/>
      <c r="H20" s="2"/>
      <c r="I20" s="2"/>
      <c r="J20" s="2"/>
      <c r="K20" s="2"/>
      <c r="L20" s="2"/>
      <c r="M20" s="2"/>
      <c r="N20" s="2"/>
      <c r="O20" s="2"/>
      <c r="P20" s="2"/>
      <c r="Q20" s="2"/>
      <c r="R20" s="2"/>
      <c r="S20" s="2"/>
      <c r="T20" s="2"/>
      <c r="U20" s="2"/>
      <c r="V20" s="2"/>
      <c r="W20" s="2"/>
      <c r="X20" s="2"/>
      <c r="Y20" s="2"/>
      <c r="Z20" s="2"/>
    </row>
    <row r="21">
      <c r="A21" s="42"/>
      <c r="B21" s="3"/>
      <c r="C21" s="3"/>
      <c r="D21" s="3"/>
      <c r="E21" s="3"/>
      <c r="F21" s="3"/>
      <c r="G21" s="2"/>
      <c r="H21" s="2"/>
      <c r="I21" s="2"/>
      <c r="J21" s="2"/>
      <c r="K21" s="2"/>
      <c r="L21" s="2"/>
      <c r="M21" s="2"/>
      <c r="N21" s="2"/>
      <c r="O21" s="2"/>
      <c r="P21" s="2"/>
      <c r="Q21" s="2"/>
      <c r="R21" s="2"/>
      <c r="S21" s="2"/>
      <c r="T21" s="2"/>
      <c r="U21" s="2"/>
      <c r="V21" s="2"/>
      <c r="W21" s="2"/>
      <c r="X21" s="2"/>
      <c r="Y21" s="2"/>
      <c r="Z21" s="2"/>
    </row>
    <row r="22">
      <c r="A22" s="42"/>
      <c r="B22" s="3"/>
      <c r="C22" s="3"/>
      <c r="D22" s="3"/>
      <c r="E22" s="3"/>
      <c r="F22" s="3"/>
      <c r="G22" s="2"/>
      <c r="H22" s="2"/>
      <c r="I22" s="2"/>
      <c r="J22" s="2"/>
      <c r="K22" s="2"/>
      <c r="L22" s="2"/>
      <c r="M22" s="2"/>
      <c r="N22" s="2"/>
      <c r="O22" s="2"/>
      <c r="P22" s="2"/>
      <c r="Q22" s="2"/>
      <c r="R22" s="2"/>
      <c r="S22" s="2"/>
      <c r="T22" s="2"/>
      <c r="U22" s="2"/>
      <c r="V22" s="2"/>
      <c r="W22" s="2"/>
      <c r="X22" s="2"/>
      <c r="Y22" s="2"/>
      <c r="Z22" s="2"/>
    </row>
    <row r="23">
      <c r="A23" s="3"/>
      <c r="B23" s="3"/>
      <c r="C23" s="3"/>
      <c r="D23" s="3"/>
      <c r="E23" s="3"/>
      <c r="F23" s="3"/>
      <c r="G23" s="2"/>
      <c r="H23" s="2"/>
      <c r="I23" s="2"/>
      <c r="J23" s="2"/>
      <c r="K23" s="2"/>
      <c r="L23" s="2"/>
      <c r="M23" s="2"/>
      <c r="N23" s="2"/>
      <c r="O23" s="2"/>
      <c r="P23" s="2"/>
      <c r="Q23" s="2"/>
      <c r="R23" s="2"/>
      <c r="S23" s="2"/>
      <c r="T23" s="2"/>
      <c r="U23" s="2"/>
      <c r="V23" s="2"/>
      <c r="W23" s="2"/>
      <c r="X23" s="2"/>
      <c r="Y23" s="2"/>
      <c r="Z23" s="2"/>
    </row>
    <row r="24">
      <c r="A24" s="3"/>
      <c r="B24" s="3"/>
      <c r="C24" s="3"/>
      <c r="D24" s="3"/>
      <c r="E24" s="3"/>
      <c r="F24" s="3"/>
      <c r="G24" s="2"/>
      <c r="H24" s="2"/>
      <c r="I24" s="2"/>
      <c r="J24" s="2"/>
      <c r="K24" s="2"/>
      <c r="L24" s="2"/>
      <c r="M24" s="2"/>
      <c r="N24" s="2"/>
      <c r="O24" s="2"/>
      <c r="P24" s="2"/>
      <c r="Q24" s="2"/>
      <c r="R24" s="2"/>
      <c r="S24" s="2"/>
      <c r="T24" s="2"/>
      <c r="U24" s="2"/>
      <c r="V24" s="2"/>
      <c r="W24" s="2"/>
      <c r="X24" s="2"/>
      <c r="Y24" s="2"/>
      <c r="Z24" s="2"/>
    </row>
    <row r="25">
      <c r="A25" s="3"/>
      <c r="B25" s="3"/>
      <c r="C25" s="3"/>
      <c r="D25" s="3"/>
      <c r="E25" s="3"/>
      <c r="F25" s="3"/>
      <c r="G25" s="2"/>
      <c r="H25" s="2"/>
      <c r="I25" s="2"/>
      <c r="J25" s="2"/>
      <c r="K25" s="2"/>
      <c r="L25" s="2"/>
      <c r="M25" s="2"/>
      <c r="N25" s="2"/>
      <c r="O25" s="2"/>
      <c r="P25" s="2"/>
      <c r="Q25" s="2"/>
      <c r="R25" s="2"/>
      <c r="S25" s="2"/>
      <c r="T25" s="2"/>
      <c r="U25" s="2"/>
      <c r="V25" s="2"/>
      <c r="W25" s="2"/>
      <c r="X25" s="2"/>
      <c r="Y25" s="2"/>
      <c r="Z25" s="2"/>
    </row>
    <row r="26">
      <c r="A26" s="3"/>
      <c r="B26" s="3"/>
      <c r="C26" s="3"/>
      <c r="D26" s="3"/>
      <c r="E26" s="3"/>
      <c r="F26" s="3"/>
      <c r="G26" s="2"/>
      <c r="H26" s="2"/>
      <c r="I26" s="2"/>
      <c r="J26" s="2"/>
      <c r="K26" s="2"/>
      <c r="L26" s="2"/>
      <c r="M26" s="2"/>
      <c r="N26" s="2"/>
      <c r="O26" s="2"/>
      <c r="P26" s="2"/>
      <c r="Q26" s="2"/>
      <c r="R26" s="2"/>
      <c r="S26" s="2"/>
      <c r="T26" s="2"/>
      <c r="U26" s="2"/>
      <c r="V26" s="2"/>
      <c r="W26" s="2"/>
      <c r="X26" s="2"/>
      <c r="Y26" s="2"/>
      <c r="Z26" s="2"/>
    </row>
    <row r="27">
      <c r="A27" s="3"/>
      <c r="B27" s="3"/>
      <c r="C27" s="3"/>
      <c r="D27" s="3"/>
      <c r="E27" s="3"/>
      <c r="F27" s="3"/>
      <c r="G27" s="2"/>
      <c r="H27" s="2"/>
      <c r="I27" s="2"/>
      <c r="J27" s="2"/>
      <c r="K27" s="2"/>
      <c r="L27" s="2"/>
      <c r="M27" s="2"/>
      <c r="N27" s="2"/>
      <c r="O27" s="2"/>
      <c r="P27" s="2"/>
      <c r="Q27" s="2"/>
      <c r="R27" s="2"/>
      <c r="S27" s="2"/>
      <c r="T27" s="2"/>
      <c r="U27" s="2"/>
      <c r="V27" s="2"/>
      <c r="W27" s="2"/>
      <c r="X27" s="2"/>
      <c r="Y27" s="2"/>
      <c r="Z27" s="2"/>
    </row>
    <row r="28">
      <c r="A28" s="3"/>
      <c r="B28" s="3"/>
      <c r="C28" s="3"/>
      <c r="D28" s="3"/>
      <c r="E28" s="3"/>
      <c r="F28" s="3"/>
      <c r="G28" s="2"/>
      <c r="H28" s="2"/>
      <c r="I28" s="2"/>
      <c r="J28" s="2"/>
      <c r="K28" s="2"/>
      <c r="L28" s="2"/>
      <c r="M28" s="2"/>
      <c r="N28" s="2"/>
      <c r="O28" s="2"/>
      <c r="P28" s="2"/>
      <c r="Q28" s="2"/>
      <c r="R28" s="2"/>
      <c r="S28" s="2"/>
      <c r="T28" s="2"/>
      <c r="U28" s="2"/>
      <c r="V28" s="2"/>
      <c r="W28" s="2"/>
      <c r="X28" s="2"/>
      <c r="Y28" s="2"/>
      <c r="Z28" s="2"/>
    </row>
    <row r="29">
      <c r="A29" s="3"/>
      <c r="B29" s="3"/>
      <c r="C29" s="3"/>
      <c r="D29" s="3"/>
      <c r="E29" s="3"/>
      <c r="F29" s="3"/>
      <c r="G29" s="2"/>
      <c r="H29" s="2"/>
      <c r="I29" s="2"/>
      <c r="J29" s="2"/>
      <c r="K29" s="2"/>
      <c r="L29" s="2"/>
      <c r="M29" s="2"/>
      <c r="N29" s="2"/>
      <c r="O29" s="2"/>
      <c r="P29" s="2"/>
      <c r="Q29" s="2"/>
      <c r="R29" s="2"/>
      <c r="S29" s="2"/>
      <c r="T29" s="2"/>
      <c r="U29" s="2"/>
      <c r="V29" s="2"/>
      <c r="W29" s="2"/>
      <c r="X29" s="2"/>
      <c r="Y29" s="2"/>
      <c r="Z29" s="2"/>
    </row>
    <row r="30">
      <c r="A30" s="38"/>
      <c r="G30" s="2"/>
      <c r="H30" s="2"/>
      <c r="I30" s="2"/>
      <c r="J30" s="2"/>
      <c r="K30" s="2"/>
      <c r="L30" s="2"/>
      <c r="M30" s="2"/>
      <c r="N30" s="2"/>
      <c r="O30" s="2"/>
      <c r="P30" s="2"/>
      <c r="Q30" s="2"/>
      <c r="R30" s="2"/>
      <c r="S30" s="2"/>
      <c r="T30" s="2"/>
      <c r="U30" s="2"/>
      <c r="V30" s="2"/>
      <c r="W30" s="2"/>
      <c r="X30" s="2"/>
      <c r="Y30" s="2"/>
      <c r="Z30" s="2"/>
    </row>
    <row r="31">
      <c r="A31" s="3"/>
      <c r="B31" s="38"/>
      <c r="C31" s="38"/>
      <c r="D31" s="38"/>
      <c r="E31" s="38"/>
      <c r="F31" s="38"/>
      <c r="G31" s="2"/>
      <c r="H31" s="2"/>
      <c r="I31" s="2"/>
      <c r="J31" s="2"/>
      <c r="K31" s="2"/>
      <c r="L31" s="2"/>
      <c r="M31" s="2"/>
      <c r="N31" s="2"/>
      <c r="O31" s="2"/>
      <c r="P31" s="2"/>
      <c r="Q31" s="2"/>
      <c r="R31" s="2"/>
      <c r="S31" s="2"/>
      <c r="T31" s="2"/>
      <c r="U31" s="2"/>
      <c r="V31" s="2"/>
      <c r="W31" s="2"/>
      <c r="X31" s="2"/>
      <c r="Y31" s="2"/>
      <c r="Z31" s="2"/>
    </row>
    <row r="32">
      <c r="A32" s="43"/>
      <c r="B32" s="44"/>
      <c r="C32" s="44"/>
      <c r="D32" s="44"/>
      <c r="E32" s="44"/>
      <c r="F32" s="44"/>
      <c r="G32" s="2"/>
      <c r="H32" s="2"/>
      <c r="I32" s="2"/>
      <c r="J32" s="2"/>
      <c r="K32" s="2"/>
      <c r="L32" s="2"/>
      <c r="M32" s="2"/>
      <c r="N32" s="2"/>
      <c r="O32" s="2"/>
      <c r="P32" s="2"/>
      <c r="Q32" s="2"/>
      <c r="R32" s="2"/>
      <c r="S32" s="2"/>
      <c r="T32" s="2"/>
      <c r="U32" s="2"/>
      <c r="V32" s="2"/>
      <c r="W32" s="2"/>
      <c r="X32" s="2"/>
      <c r="Y32" s="2"/>
      <c r="Z32" s="2"/>
    </row>
    <row r="33">
      <c r="A33" s="43"/>
      <c r="B33" s="44"/>
      <c r="C33" s="44"/>
      <c r="D33" s="44"/>
      <c r="E33" s="44"/>
      <c r="F33" s="44"/>
      <c r="G33" s="2"/>
      <c r="H33" s="2"/>
      <c r="I33" s="2"/>
      <c r="J33" s="2"/>
      <c r="K33" s="2"/>
      <c r="L33" s="2"/>
      <c r="M33" s="2"/>
      <c r="N33" s="2"/>
      <c r="O33" s="2"/>
      <c r="P33" s="2"/>
      <c r="Q33" s="2"/>
      <c r="R33" s="2"/>
      <c r="S33" s="2"/>
      <c r="T33" s="2"/>
      <c r="U33" s="2"/>
      <c r="V33" s="2"/>
      <c r="W33" s="2"/>
      <c r="X33" s="2"/>
      <c r="Y33" s="2"/>
      <c r="Z33" s="2"/>
    </row>
    <row r="34">
      <c r="A34" s="43"/>
      <c r="B34" s="44"/>
      <c r="C34" s="44"/>
      <c r="D34" s="44"/>
      <c r="E34" s="44"/>
      <c r="F34" s="44"/>
      <c r="G34" s="2"/>
      <c r="H34" s="2"/>
      <c r="I34" s="2"/>
      <c r="J34" s="2"/>
      <c r="K34" s="2"/>
      <c r="L34" s="2"/>
      <c r="M34" s="2"/>
      <c r="N34" s="2"/>
      <c r="O34" s="2"/>
      <c r="P34" s="2"/>
      <c r="Q34" s="2"/>
      <c r="R34" s="2"/>
      <c r="S34" s="2"/>
      <c r="T34" s="2"/>
      <c r="U34" s="2"/>
      <c r="V34" s="2"/>
      <c r="W34" s="2"/>
      <c r="X34" s="2"/>
      <c r="Y34" s="2"/>
      <c r="Z34" s="2"/>
    </row>
    <row r="35">
      <c r="A35" s="43"/>
      <c r="B35" s="44"/>
      <c r="C35" s="44"/>
      <c r="D35" s="44"/>
      <c r="E35" s="44"/>
      <c r="F35" s="44"/>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sheetData>
  <mergeCells count="3">
    <mergeCell ref="A1:D1"/>
    <mergeCell ref="A9:D9"/>
    <mergeCell ref="A30:F30"/>
  </mergeCells>
  <drawing r:id="rId1"/>
</worksheet>
</file>