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IMP\MA\scripts\Variability-Data-Analysis\"/>
    </mc:Choice>
  </mc:AlternateContent>
  <xr:revisionPtr revIDLastSave="0" documentId="8_{81FC9EA4-AF63-45EB-9CC6-860E71A6F1FA}" xr6:coauthVersionLast="45" xr6:coauthVersionMax="45" xr10:uidLastSave="{00000000-0000-0000-0000-000000000000}"/>
  <bookViews>
    <workbookView xWindow="28680" yWindow="-120" windowWidth="29040" windowHeight="15840" activeTab="3" xr2:uid="{0C1434F5-EE00-49DE-B7B6-F662D2903DF9}"/>
  </bookViews>
  <sheets>
    <sheet name="CHUS" sheetId="3" r:id="rId1"/>
    <sheet name="HGJ" sheetId="4" r:id="rId2"/>
    <sheet name="CHUM" sheetId="2" r:id="rId3"/>
    <sheet name="HMR" sheetId="5" r:id="rId4"/>
  </sheets>
  <definedNames>
    <definedName name="ExterneDaten_1" localSheetId="2" hidden="1">CHUM!$A$1:$N$66</definedName>
    <definedName name="ExterneDaten_1" localSheetId="0" hidden="1">CHUS!$A$1:$N$102</definedName>
    <definedName name="ExterneDaten_1" localSheetId="1" hidden="1">HGJ!$A$1:$N$92</definedName>
    <definedName name="ExterneDaten_1" localSheetId="3" hidden="1">HMR!$A$1:$N$42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2EBA2-BC7A-45C9-BF51-87A91A93C9C0}" keepAlive="1" name="Abfrage - output" description="Verbindung mit der Abfrage 'output' in der Arbeitsmappe." type="5" refreshedVersion="6" background="1" saveData="1">
    <dbPr connection="Provider=Microsoft.Mashup.OleDb.1;Data Source=$Workbook$;Location=output;Extended Properties=&quot;&quot;" command="SELECT * FROM [output]"/>
  </connection>
  <connection id="2" xr16:uid="{E7F9D52C-CCBE-435D-8EEA-CD2CF88C0504}" keepAlive="1" name="Abfrage - output1" description="Verbindung mit der Abfrage 'output1' in der Arbeitsmappe." type="5" refreshedVersion="6" background="1" saveData="1">
    <dbPr connection="Provider=Microsoft.Mashup.OleDb.1;Data Source=$Workbook$;Location=output1;Extended Properties=&quot;&quot;" command="SELECT * FROM [output1]"/>
  </connection>
  <connection id="3" xr16:uid="{66B3D0C2-EBAE-4224-AC4B-4F864CF5C850}" keepAlive="1" name="Abfrage - output2" description="Verbindung mit der Abfrage 'output2' in der Arbeitsmappe." type="5" refreshedVersion="6" background="1" saveData="1">
    <dbPr connection="Provider=Microsoft.Mashup.OleDb.1;Data Source=$Workbook$;Location=output2;Extended Properties=&quot;&quot;" command="SELECT * FROM [output2]"/>
  </connection>
  <connection id="4" xr16:uid="{07C6EC71-D36B-4D21-9695-3B4ED5B6DE3E}" keepAlive="1" name="Abfrage - output3" description="Verbindung mit der Abfrage 'output3' in der Arbeitsmappe." type="5" refreshedVersion="6" background="1" saveData="1">
    <dbPr connection="Provider=Microsoft.Mashup.OleDb.1;Data Source=$Workbook$;Location=output3;Extended Properties=&quot;&quot;" command="SELECT * FROM [output3]"/>
  </connection>
</connections>
</file>

<file path=xl/sharedStrings.xml><?xml version="1.0" encoding="utf-8"?>
<sst xmlns="http://schemas.openxmlformats.org/spreadsheetml/2006/main" count="2051" uniqueCount="342">
  <si>
    <t>Column1</t>
  </si>
  <si>
    <t>Patient</t>
  </si>
  <si>
    <t>Manufacturer</t>
  </si>
  <si>
    <t>Manufacturer Model Name</t>
  </si>
  <si>
    <t>Slice Thickness</t>
  </si>
  <si>
    <t>Software Versions</t>
  </si>
  <si>
    <t>Protocol Name</t>
  </si>
  <si>
    <t>Reconstruction Diameter</t>
  </si>
  <si>
    <t>Collimator Type</t>
  </si>
  <si>
    <t>Rows</t>
  </si>
  <si>
    <t>Columns</t>
  </si>
  <si>
    <t>Pixel Spacing 0</t>
  </si>
  <si>
    <t>Pixel Spacing 1</t>
  </si>
  <si>
    <t>Corrected Image</t>
  </si>
  <si>
    <t>HN-CHUM-001</t>
  </si>
  <si>
    <t>GE MEDICAL SYSTEMS</t>
  </si>
  <si>
    <t>Discovery ST</t>
  </si>
  <si>
    <t>41.04</t>
  </si>
  <si>
    <t>TETE_COU_2D</t>
  </si>
  <si>
    <t>RING</t>
  </si>
  <si>
    <t>['DECY', 'ATTN', 'SCAT', 'DTIM', 'RAN', 'DCAL', 'SLSENS', 'NORM']</t>
  </si>
  <si>
    <t>HN-CHUM-002</t>
  </si>
  <si>
    <t>HN-CHUM-003</t>
  </si>
  <si>
    <t>TETE_COU_3D</t>
  </si>
  <si>
    <t>NONE</t>
  </si>
  <si>
    <t>HN-CHUM-004</t>
  </si>
  <si>
    <t>HN-CHUM-005</t>
  </si>
  <si>
    <t>HN-CHUM-006</t>
  </si>
  <si>
    <t>Philips Medical Systems</t>
  </si>
  <si>
    <t>Guardian Body(C)</t>
  </si>
  <si>
    <t>['9.3.1', 'PMSPT1.44']</t>
  </si>
  <si>
    <t>Neck/TEP_ORL_IMRT_(3</t>
  </si>
  <si>
    <t>['DECY', 'RADL', 'ATTN', 'SCAT', 'DTIM', 'RAN', 'NORM']</t>
  </si>
  <si>
    <t>HN-CHUM-007</t>
  </si>
  <si>
    <t>HN-CHUM-008</t>
  </si>
  <si>
    <t>HN-CHUM-009</t>
  </si>
  <si>
    <t>HN-CHUM-010</t>
  </si>
  <si>
    <t>HN-CHUM-011</t>
  </si>
  <si>
    <t>HN-CHUM-012</t>
  </si>
  <si>
    <t>HN-CHUM-013</t>
  </si>
  <si>
    <t>PANCORPOREL_3D VIP</t>
  </si>
  <si>
    <t>HN-CHUM-014</t>
  </si>
  <si>
    <t>HN-CHUM-015</t>
  </si>
  <si>
    <t>HN-CHUM-016</t>
  </si>
  <si>
    <t>HN-CHUM-017</t>
  </si>
  <si>
    <t>HN-CHUM-018</t>
  </si>
  <si>
    <t>HN-CHUM-019</t>
  </si>
  <si>
    <t>Neck/ONCO_TEP_ORL_(3</t>
  </si>
  <si>
    <t>HN-CHUM-020</t>
  </si>
  <si>
    <t>REPRISE_3D</t>
  </si>
  <si>
    <t>HN-CHUM-021</t>
  </si>
  <si>
    <t>HN-CHUM-022</t>
  </si>
  <si>
    <t>HN-CHUM-023</t>
  </si>
  <si>
    <t>HN-CHUM-024</t>
  </si>
  <si>
    <t>HN-CHUM-025</t>
  </si>
  <si>
    <t>HN-CHUM-026</t>
  </si>
  <si>
    <t>HN-CHUM-027</t>
  </si>
  <si>
    <t>Neck/Head_+_Neck_PET</t>
  </si>
  <si>
    <t>HN-CHUM-028</t>
  </si>
  <si>
    <t>HN-CHUM-029</t>
  </si>
  <si>
    <t>HN-CHUM-030</t>
  </si>
  <si>
    <t>HN-CHUM-031</t>
  </si>
  <si>
    <t>HN-CHUM-032</t>
  </si>
  <si>
    <t>HN-CHUM-033</t>
  </si>
  <si>
    <t>HN-CHUM-034</t>
  </si>
  <si>
    <t>HN-CHUM-035</t>
  </si>
  <si>
    <t>HN-CHUM-036</t>
  </si>
  <si>
    <t>HN-CHUM-037</t>
  </si>
  <si>
    <t>HN-CHUM-038</t>
  </si>
  <si>
    <t>HN-CHUM-039</t>
  </si>
  <si>
    <t>HN-CHUM-040</t>
  </si>
  <si>
    <t>HN-CHUM-041</t>
  </si>
  <si>
    <t>HN-CHUM-042</t>
  </si>
  <si>
    <t>HN-CHUM-043</t>
  </si>
  <si>
    <t>HN-CHUM-044</t>
  </si>
  <si>
    <t>HN-CHUM-045</t>
  </si>
  <si>
    <t>HN-CHUM-046</t>
  </si>
  <si>
    <t>HN-CHUM-047</t>
  </si>
  <si>
    <t>Neck/ONCO_ORLTOMO_(3</t>
  </si>
  <si>
    <t>HN-CHUM-048</t>
  </si>
  <si>
    <t>HN-CHUM-049</t>
  </si>
  <si>
    <t>HN-CHUM-050</t>
  </si>
  <si>
    <t>HN-CHUM-051</t>
  </si>
  <si>
    <t>HN-CHUM-052</t>
  </si>
  <si>
    <t>HN-CHUM-053</t>
  </si>
  <si>
    <t>HN-CHUM-054</t>
  </si>
  <si>
    <t>HN-CHUM-055</t>
  </si>
  <si>
    <t>HN-CHUM-056</t>
  </si>
  <si>
    <t>HN-CHUM-057</t>
  </si>
  <si>
    <t>HN-CHUM-058</t>
  </si>
  <si>
    <t>HN-CHUM-059</t>
  </si>
  <si>
    <t>HN-CHUM-060</t>
  </si>
  <si>
    <t>HN-CHUM-061</t>
  </si>
  <si>
    <t>HN-CHUM-062</t>
  </si>
  <si>
    <t>HN-CHUM-063</t>
  </si>
  <si>
    <t>HN-CHUM-064</t>
  </si>
  <si>
    <t>HN-CHUM-065</t>
  </si>
  <si>
    <t>Discovery STE</t>
  </si>
  <si>
    <t>HMR-PETCT TB-3D</t>
  </si>
  <si>
    <t>HN-CHUS-001</t>
  </si>
  <si>
    <t>Body/R_Onco_THORAX_(</t>
  </si>
  <si>
    <t>HN-CHUS-002</t>
  </si>
  <si>
    <t>HN-CHUS-003</t>
  </si>
  <si>
    <t>Body/R_Onco_ORL_(309</t>
  </si>
  <si>
    <t>HN-CHUS-004</t>
  </si>
  <si>
    <t>HN-CHUS-005</t>
  </si>
  <si>
    <t>HN-CHUS-006</t>
  </si>
  <si>
    <t>HN-CHUS-007</t>
  </si>
  <si>
    <t>HN-CHUS-008</t>
  </si>
  <si>
    <t>Body/R_Onco_ORL_(306</t>
  </si>
  <si>
    <t>HN-CHUS-009</t>
  </si>
  <si>
    <t>HN-CHUS-010</t>
  </si>
  <si>
    <t>HN-CHUS-011</t>
  </si>
  <si>
    <t>HN-CHUS-012</t>
  </si>
  <si>
    <t>HN-CHUS-013</t>
  </si>
  <si>
    <t>HN-CHUS-014</t>
  </si>
  <si>
    <t>HN-CHUS-015</t>
  </si>
  <si>
    <t>Body/ORL_PET/CT_(306</t>
  </si>
  <si>
    <t>HN-CHUS-016</t>
  </si>
  <si>
    <t>HN-CHUS-017</t>
  </si>
  <si>
    <t>HN-CHUS-018</t>
  </si>
  <si>
    <t>HN-CHUS-019</t>
  </si>
  <si>
    <t>HN-CHUS-020</t>
  </si>
  <si>
    <t>HN-CHUS-021</t>
  </si>
  <si>
    <t>HN-CHUS-022</t>
  </si>
  <si>
    <t>HN-CHUS-023</t>
  </si>
  <si>
    <t>HN-CHUS-024</t>
  </si>
  <si>
    <t>HN-CHUS-025</t>
  </si>
  <si>
    <t>HN-CHUS-026</t>
  </si>
  <si>
    <t>HN-CHUS-027</t>
  </si>
  <si>
    <t>HN-CHUS-028</t>
  </si>
  <si>
    <t>HN-CHUS-029</t>
  </si>
  <si>
    <t>HN-CHUS-030</t>
  </si>
  <si>
    <t>HN-CHUS-031</t>
  </si>
  <si>
    <t>HN-CHUS-032</t>
  </si>
  <si>
    <t>HN-CHUS-033</t>
  </si>
  <si>
    <t>HN-CHUS-034</t>
  </si>
  <si>
    <t>HN-CHUS-035</t>
  </si>
  <si>
    <t>HN-CHUS-036</t>
  </si>
  <si>
    <t>HN-CHUS-037</t>
  </si>
  <si>
    <t>HN-CHUS-038</t>
  </si>
  <si>
    <t>HN-CHUS-039</t>
  </si>
  <si>
    <t>HN-CHUS-040</t>
  </si>
  <si>
    <t>HN-CHUS-041</t>
  </si>
  <si>
    <t>HN-CHUS-042</t>
  </si>
  <si>
    <t>HN-CHUS-043</t>
  </si>
  <si>
    <t>HN-CHUS-044</t>
  </si>
  <si>
    <t>HN-CHUS-045</t>
  </si>
  <si>
    <t>HN-CHUS-046</t>
  </si>
  <si>
    <t>HN-CHUS-047</t>
  </si>
  <si>
    <t>HN-CHUS-048</t>
  </si>
  <si>
    <t>HN-CHUS-049</t>
  </si>
  <si>
    <t>HN-CHUS-050</t>
  </si>
  <si>
    <t>HN-CHUS-051</t>
  </si>
  <si>
    <t>HN-CHUS-052</t>
  </si>
  <si>
    <t>HN-CHUS-053</t>
  </si>
  <si>
    <t>HN-CHUS-054</t>
  </si>
  <si>
    <t>HN-CHUS-055</t>
  </si>
  <si>
    <t>HN-CHUS-056</t>
  </si>
  <si>
    <t>HN-CHUS-057</t>
  </si>
  <si>
    <t>HN-CHUS-058</t>
  </si>
  <si>
    <t>HN-CHUS-059</t>
  </si>
  <si>
    <t>HN-CHUS-060</t>
  </si>
  <si>
    <t>HN-CHUS-061</t>
  </si>
  <si>
    <t>HN-CHUS-062</t>
  </si>
  <si>
    <t>HN-CHUS-063</t>
  </si>
  <si>
    <t>HN-CHUS-064</t>
  </si>
  <si>
    <t>HN-CHUS-065</t>
  </si>
  <si>
    <t>HN-CHUS-066</t>
  </si>
  <si>
    <t>HN-CHUS-067</t>
  </si>
  <si>
    <t>HN-CHUS-068</t>
  </si>
  <si>
    <t>HN-CHUS-069</t>
  </si>
  <si>
    <t>HN-CHUS-070</t>
  </si>
  <si>
    <t>HN-CHUS-071</t>
  </si>
  <si>
    <t>HN-CHUS-072</t>
  </si>
  <si>
    <t>HN-CHUS-073</t>
  </si>
  <si>
    <t>HN-CHUS-074</t>
  </si>
  <si>
    <t>HN-CHUS-075</t>
  </si>
  <si>
    <t>HN-CHUS-076</t>
  </si>
  <si>
    <t>HN-CHUS-077</t>
  </si>
  <si>
    <t>HN-CHUS-078</t>
  </si>
  <si>
    <t>HN-CHUS-080</t>
  </si>
  <si>
    <t>HN-CHUS-081</t>
  </si>
  <si>
    <t>HN-CHUS-082</t>
  </si>
  <si>
    <t>HN-CHUS-083</t>
  </si>
  <si>
    <t>HN-CHUS-084</t>
  </si>
  <si>
    <t>HN-CHUS-085</t>
  </si>
  <si>
    <t>HN-CHUS-086</t>
  </si>
  <si>
    <t>HN-CHUS-087</t>
  </si>
  <si>
    <t>HN-CHUS-088</t>
  </si>
  <si>
    <t>HN-CHUS-089</t>
  </si>
  <si>
    <t>HN-CHUS-090</t>
  </si>
  <si>
    <t>HN-CHUS-091</t>
  </si>
  <si>
    <t>HN-CHUS-092</t>
  </si>
  <si>
    <t>HN-CHUS-093</t>
  </si>
  <si>
    <t>['DECY', 'RADL', 'ATTN', 'DTIM', 'RAN', 'NORM']</t>
  </si>
  <si>
    <t>HN-CHUS-094</t>
  </si>
  <si>
    <t>HN-CHUS-095</t>
  </si>
  <si>
    <t>HN-CHUS-096</t>
  </si>
  <si>
    <t>HN-CHUS-097</t>
  </si>
  <si>
    <t>HN-CHUS-098</t>
  </si>
  <si>
    <t>HN-CHUS-099</t>
  </si>
  <si>
    <t>HN-CHUS-100</t>
  </si>
  <si>
    <t>HN-CHUS-101</t>
  </si>
  <si>
    <t>HN-CHUS-102</t>
  </si>
  <si>
    <t>HN-HGJ-001</t>
  </si>
  <si>
    <t/>
  </si>
  <si>
    <t>['DECY', 'ATTN', 'SCAT', 'DTIM', 'RAN', 'RADL', 'DCAL', 'SLSENS', 'NORM']</t>
  </si>
  <si>
    <t>HN-HGJ-002</t>
  </si>
  <si>
    <t>HN-HGJ-003</t>
  </si>
  <si>
    <t>HN-HGJ-004</t>
  </si>
  <si>
    <t>HN-HGJ-005</t>
  </si>
  <si>
    <t>HN-HGJ-006</t>
  </si>
  <si>
    <t>HN-HGJ-007</t>
  </si>
  <si>
    <t>HN-HGJ-008</t>
  </si>
  <si>
    <t>HN-HGJ-009</t>
  </si>
  <si>
    <t>HN-HGJ-010</t>
  </si>
  <si>
    <t>HN-HGJ-011</t>
  </si>
  <si>
    <t>HN-HGJ-012</t>
  </si>
  <si>
    <t>HN-HGJ-013</t>
  </si>
  <si>
    <t>HN-HGJ-014</t>
  </si>
  <si>
    <t>HN-HGJ-015</t>
  </si>
  <si>
    <t>HN-HGJ-016</t>
  </si>
  <si>
    <t>HN-HGJ-017</t>
  </si>
  <si>
    <t>HN-HGJ-018</t>
  </si>
  <si>
    <t>HN-HGJ-019</t>
  </si>
  <si>
    <t>HN-HGJ-020</t>
  </si>
  <si>
    <t>HN-HGJ-021</t>
  </si>
  <si>
    <t>HN-HGJ-022</t>
  </si>
  <si>
    <t>HN-HGJ-023</t>
  </si>
  <si>
    <t>HN-HGJ-024</t>
  </si>
  <si>
    <t>HN-HGJ-025</t>
  </si>
  <si>
    <t>HN-HGJ-026</t>
  </si>
  <si>
    <t>HN-HGJ-027</t>
  </si>
  <si>
    <t>HN-HGJ-028</t>
  </si>
  <si>
    <t>HN-HGJ-029</t>
  </si>
  <si>
    <t>HN-HGJ-030</t>
  </si>
  <si>
    <t>HN-HGJ-031</t>
  </si>
  <si>
    <t>HN-HGJ-032</t>
  </si>
  <si>
    <t>HN-HGJ-033</t>
  </si>
  <si>
    <t>HN-HGJ-034</t>
  </si>
  <si>
    <t>HN-HGJ-035</t>
  </si>
  <si>
    <t>HN-HGJ-036</t>
  </si>
  <si>
    <t>HN-HGJ-037</t>
  </si>
  <si>
    <t>HN-HGJ-038</t>
  </si>
  <si>
    <t>HN-HGJ-039</t>
  </si>
  <si>
    <t>HN-HGJ-040</t>
  </si>
  <si>
    <t>HN-HGJ-041</t>
  </si>
  <si>
    <t>HN-HGJ-042</t>
  </si>
  <si>
    <t>HN-HGJ-043</t>
  </si>
  <si>
    <t>HN-HGJ-044</t>
  </si>
  <si>
    <t>HN-HGJ-045</t>
  </si>
  <si>
    <t>HN-HGJ-046</t>
  </si>
  <si>
    <t>HN-HGJ-047</t>
  </si>
  <si>
    <t>HN-HGJ-048</t>
  </si>
  <si>
    <t>HN-HGJ-049</t>
  </si>
  <si>
    <t>HN-HGJ-050</t>
  </si>
  <si>
    <t>HN-HGJ-051</t>
  </si>
  <si>
    <t>HN-HGJ-052</t>
  </si>
  <si>
    <t>HN-HGJ-053</t>
  </si>
  <si>
    <t>HN-HGJ-054</t>
  </si>
  <si>
    <t>HN-HGJ-055</t>
  </si>
  <si>
    <t>HN-HGJ-056</t>
  </si>
  <si>
    <t>HN-HGJ-057</t>
  </si>
  <si>
    <t>HN-HGJ-058</t>
  </si>
  <si>
    <t>HN-HGJ-059</t>
  </si>
  <si>
    <t>HN-HGJ-060</t>
  </si>
  <si>
    <t>HN-HGJ-061</t>
  </si>
  <si>
    <t>HN-HGJ-062</t>
  </si>
  <si>
    <t>HN-HGJ-063</t>
  </si>
  <si>
    <t>HN-HGJ-064</t>
  </si>
  <si>
    <t>HN-HGJ-065</t>
  </si>
  <si>
    <t>HN-HGJ-066</t>
  </si>
  <si>
    <t>HN-HGJ-067</t>
  </si>
  <si>
    <t>HN-HGJ-069</t>
  </si>
  <si>
    <t>HN-HGJ-070</t>
  </si>
  <si>
    <t>HN-HGJ-071</t>
  </si>
  <si>
    <t>HN-HGJ-072</t>
  </si>
  <si>
    <t>HN-HGJ-073</t>
  </si>
  <si>
    <t>HN-HGJ-074</t>
  </si>
  <si>
    <t>HN-HGJ-075</t>
  </si>
  <si>
    <t>HN-HGJ-076</t>
  </si>
  <si>
    <t>HN-HGJ-077</t>
  </si>
  <si>
    <t>HN-HGJ-078</t>
  </si>
  <si>
    <t>HN-HGJ-079</t>
  </si>
  <si>
    <t>HN-HGJ-080</t>
  </si>
  <si>
    <t>HN-HGJ-081</t>
  </si>
  <si>
    <t>HN-HGJ-082</t>
  </si>
  <si>
    <t>HN-HGJ-083</t>
  </si>
  <si>
    <t>HN-HGJ-084</t>
  </si>
  <si>
    <t>HN-HGJ-085</t>
  </si>
  <si>
    <t>HN-HGJ-086</t>
  </si>
  <si>
    <t>HN-HGJ-087</t>
  </si>
  <si>
    <t>HN-HGJ-088</t>
  </si>
  <si>
    <t>HN-HGJ-089</t>
  </si>
  <si>
    <t>HN-HGJ-090</t>
  </si>
  <si>
    <t>HN-HGJ-091</t>
  </si>
  <si>
    <t>HN-HGJ-092</t>
  </si>
  <si>
    <t>HN-HMR-001</t>
  </si>
  <si>
    <t>HMR-PETCT TB-2D</t>
  </si>
  <si>
    <t>HN-HMR-002</t>
  </si>
  <si>
    <t>HN-HMR-003</t>
  </si>
  <si>
    <t>HN-HMR-004</t>
  </si>
  <si>
    <t>HMR-TETE-COU-2D</t>
  </si>
  <si>
    <t>HN-HMR-005</t>
  </si>
  <si>
    <t>HN-HMR-006</t>
  </si>
  <si>
    <t>HMR-TETE-COU-3D</t>
  </si>
  <si>
    <t>HN-HMR-007</t>
  </si>
  <si>
    <t>HN-HMR-008</t>
  </si>
  <si>
    <t>HN-HMR-009</t>
  </si>
  <si>
    <t>HN-HMR-010</t>
  </si>
  <si>
    <t>HN-HMR-011</t>
  </si>
  <si>
    <t>HN-HMR-012</t>
  </si>
  <si>
    <t>HN-HMR-013</t>
  </si>
  <si>
    <t>HN-HMR-014</t>
  </si>
  <si>
    <t>HN-HMR-015</t>
  </si>
  <si>
    <t>HN-HMR-016</t>
  </si>
  <si>
    <t>HN-HMR-017</t>
  </si>
  <si>
    <t>HN-HMR-018</t>
  </si>
  <si>
    <t>HN-HMR-019</t>
  </si>
  <si>
    <t>HN-HMR-020</t>
  </si>
  <si>
    <t>HN-HMR-021</t>
  </si>
  <si>
    <t>HN-HMR-022</t>
  </si>
  <si>
    <t>HN-HMR-023</t>
  </si>
  <si>
    <t>HN-HMR-024</t>
  </si>
  <si>
    <t>HN-HMR-025</t>
  </si>
  <si>
    <t>HN-HMR-026</t>
  </si>
  <si>
    <t>HN-HMR-027</t>
  </si>
  <si>
    <t>HN-HMR-028</t>
  </si>
  <si>
    <t>HN-HMR-029</t>
  </si>
  <si>
    <t>HN-HMR-030</t>
  </si>
  <si>
    <t>HN-HMR-031</t>
  </si>
  <si>
    <t>HN-HMR-032</t>
  </si>
  <si>
    <t>HN-HMR-033</t>
  </si>
  <si>
    <t>HN-HMR-034</t>
  </si>
  <si>
    <t>HN-HMR-035</t>
  </si>
  <si>
    <t>HN-HMR-036</t>
  </si>
  <si>
    <t>HN-HMR-037</t>
  </si>
  <si>
    <t>HN-HMR-038</t>
  </si>
  <si>
    <t>HN-HMR-039</t>
  </si>
  <si>
    <t>HN-HMR-040</t>
  </si>
  <si>
    <t>HN-HMR-041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</si>
</sst>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92138430-200B-433A-A602-2A8F69D5DFB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Patient" tableColumnId="2"/>
      <queryTableField id="3" name="Manufacturer" tableColumnId="3"/>
      <queryTableField id="4" name="Manufacturer Model Name" tableColumnId="4"/>
      <queryTableField id="5" name="Slice Thickness" tableColumnId="5"/>
      <queryTableField id="6" name="Software Versions" tableColumnId="6"/>
      <queryTableField id="7" name="Protocol Name" tableColumnId="7"/>
      <queryTableField id="8" name="Reconstruction Diameter" tableColumnId="8"/>
      <queryTableField id="9" name="Collimator Type" tableColumnId="9"/>
      <queryTableField id="10" name="Rows" tableColumnId="10"/>
      <queryTableField id="11" name="Columns" tableColumnId="11"/>
      <queryTableField id="12" name="Pixel Spacing 0" tableColumnId="12"/>
      <queryTableField id="13" name="Pixel Spacing 1" tableColumnId="13"/>
      <queryTableField id="14" name="Corrected Imag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3B0D3600-8821-4110-80B7-9EBF3A3476D7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Patient" tableColumnId="2"/>
      <queryTableField id="3" name="Manufacturer" tableColumnId="3"/>
      <queryTableField id="4" name="Manufacturer Model Name" tableColumnId="4"/>
      <queryTableField id="5" name="Slice Thickness" tableColumnId="5"/>
      <queryTableField id="6" name="Software Versions" tableColumnId="6"/>
      <queryTableField id="7" name="Protocol Name" tableColumnId="7"/>
      <queryTableField id="8" name="Reconstruction Diameter" tableColumnId="8"/>
      <queryTableField id="9" name="Collimator Type" tableColumnId="9"/>
      <queryTableField id="10" name="Rows" tableColumnId="10"/>
      <queryTableField id="11" name="Columns" tableColumnId="11"/>
      <queryTableField id="12" name="Pixel Spacing 0" tableColumnId="12"/>
      <queryTableField id="13" name="Pixel Spacing 1" tableColumnId="13"/>
      <queryTableField id="14" name="Corrected Imag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1140CEA-B3DA-44A0-A056-0EC8BCC68F2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Patient" tableColumnId="2"/>
      <queryTableField id="3" name="Manufacturer" tableColumnId="3"/>
      <queryTableField id="4" name="Manufacturer Model Name" tableColumnId="4"/>
      <queryTableField id="5" name="Slice Thickness" tableColumnId="5"/>
      <queryTableField id="6" name="Software Versions" tableColumnId="6"/>
      <queryTableField id="7" name="Protocol Name" tableColumnId="7"/>
      <queryTableField id="8" name="Reconstruction Diameter" tableColumnId="8"/>
      <queryTableField id="9" name="Collimator Type" tableColumnId="9"/>
      <queryTableField id="10" name="Rows" tableColumnId="10"/>
      <queryTableField id="11" name="Columns" tableColumnId="11"/>
      <queryTableField id="12" name="Pixel Spacing 0" tableColumnId="12"/>
      <queryTableField id="13" name="Pixel Spacing 1" tableColumnId="13"/>
      <queryTableField id="14" name="Corrected Image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0A74005F-259E-469C-8382-016169C4E493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Patient" tableColumnId="2"/>
      <queryTableField id="3" name="Manufacturer" tableColumnId="3"/>
      <queryTableField id="4" name="Manufacturer Model Name" tableColumnId="4"/>
      <queryTableField id="5" name="Slice Thickness" tableColumnId="5"/>
      <queryTableField id="6" name="Software Versions" tableColumnId="6"/>
      <queryTableField id="7" name="Protocol Name" tableColumnId="7"/>
      <queryTableField id="8" name="Reconstruction Diameter" tableColumnId="8"/>
      <queryTableField id="9" name="Collimator Type" tableColumnId="9"/>
      <queryTableField id="10" name="Rows" tableColumnId="10"/>
      <queryTableField id="11" name="Columns" tableColumnId="11"/>
      <queryTableField id="12" name="Pixel Spacing 0" tableColumnId="12"/>
      <queryTableField id="13" name="Pixel Spacing 1" tableColumnId="13"/>
      <queryTableField id="14" name="Corrected Imag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5A7C2D-A4D1-4160-9B42-EB605EB9BB29}" name="output1" displayName="output1" ref="A1:N102" tableType="queryTable" totalsRowShown="0">
  <autoFilter ref="A1:N102" xr:uid="{4F2C9CCD-B44C-4D5C-812E-5408CE5B73EB}"/>
  <tableColumns count="14">
    <tableColumn id="1" xr3:uid="{7E0946B4-93B4-473F-9266-D3DD4205CD15}" uniqueName="1" name="Column1" queryTableFieldId="1"/>
    <tableColumn id="2" xr3:uid="{8415909D-1E0F-4D38-BAC0-5849009FF26E}" uniqueName="2" name="Patient" queryTableFieldId="2" dataDxfId="19"/>
    <tableColumn id="3" xr3:uid="{5B6FCDBD-FBD7-4766-A598-073CE1ABB6A6}" uniqueName="3" name="Manufacturer" queryTableFieldId="3" dataDxfId="18"/>
    <tableColumn id="4" xr3:uid="{A1765F96-3A34-4A58-B10C-1C3D43D547A0}" uniqueName="4" name="Manufacturer Model Name" queryTableFieldId="4" dataDxfId="17"/>
    <tableColumn id="5" xr3:uid="{0482B1FB-82B9-4AA7-9720-CD38C0EEBD09}" uniqueName="5" name="Slice Thickness" queryTableFieldId="5"/>
    <tableColumn id="6" xr3:uid="{F3A8A192-9A41-4F9A-BDF0-6F77F453D58A}" uniqueName="6" name="Software Versions" queryTableFieldId="6" dataDxfId="16"/>
    <tableColumn id="7" xr3:uid="{6E0654D0-30AD-4C6B-94C5-9200C9D3ADFB}" uniqueName="7" name="Protocol Name" queryTableFieldId="7" dataDxfId="15"/>
    <tableColumn id="8" xr3:uid="{D6CA2E58-8BA1-485C-B325-960EF50A4526}" uniqueName="8" name="Reconstruction Diameter" queryTableFieldId="8"/>
    <tableColumn id="9" xr3:uid="{A319FBA5-09A2-48F1-9825-D410959F90F5}" uniqueName="9" name="Collimator Type" queryTableFieldId="9" dataDxfId="14"/>
    <tableColumn id="10" xr3:uid="{365318D0-368C-44C4-8596-C0EF1832C3EC}" uniqueName="10" name="Rows" queryTableFieldId="10"/>
    <tableColumn id="11" xr3:uid="{EA5DFD26-BC02-46B0-BF8E-552BEE7119AE}" uniqueName="11" name="Columns" queryTableFieldId="11"/>
    <tableColumn id="12" xr3:uid="{DBCE55E5-6C5D-4971-B942-23D4A457DEAD}" uniqueName="12" name="Pixel Spacing 0" queryTableFieldId="12"/>
    <tableColumn id="13" xr3:uid="{CDDB5371-13F4-4F2D-A115-3A3B5972F0BB}" uniqueName="13" name="Pixel Spacing 1" queryTableFieldId="13"/>
    <tableColumn id="14" xr3:uid="{BC9247C4-59FC-4A57-AB00-A6651C47D30D}" uniqueName="14" name="Corrected Image" queryTableFieldId="14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AC2FFE-E55C-4B73-B06C-ED69C5D91712}" name="output2" displayName="output2" ref="A1:N92" tableType="queryTable" totalsRowShown="0">
  <autoFilter ref="A1:N92" xr:uid="{AC5A4567-6D25-41F8-B153-D90FE6786BE8}"/>
  <tableColumns count="14">
    <tableColumn id="1" xr3:uid="{74205F44-ABC7-42D0-8466-21DD81944B2C}" uniqueName="1" name="Column1" queryTableFieldId="1"/>
    <tableColumn id="2" xr3:uid="{7EC2C6AC-2FB1-4DBD-9FDD-28FDB4732174}" uniqueName="2" name="Patient" queryTableFieldId="2" dataDxfId="12"/>
    <tableColumn id="3" xr3:uid="{0D410EB6-0A1A-4686-BA51-F4503DB2375E}" uniqueName="3" name="Manufacturer" queryTableFieldId="3" dataDxfId="11"/>
    <tableColumn id="4" xr3:uid="{8C843C77-112C-4E39-9E27-28A2BD58398C}" uniqueName="4" name="Manufacturer Model Name" queryTableFieldId="4" dataDxfId="10"/>
    <tableColumn id="5" xr3:uid="{179685F9-76C8-4B7E-9BC5-0BCE49CB7ECA}" uniqueName="5" name="Slice Thickness" queryTableFieldId="5"/>
    <tableColumn id="6" xr3:uid="{B7DA7C90-7B0E-4BA4-AA5A-D54A780EB590}" uniqueName="6" name="Software Versions" queryTableFieldId="6"/>
    <tableColumn id="7" xr3:uid="{C0922F00-B1CD-40B8-B9CA-85AC0B655D3F}" uniqueName="7" name="Protocol Name" queryTableFieldId="7" dataDxfId="9"/>
    <tableColumn id="8" xr3:uid="{C5437850-1515-4C3A-9F8D-5D5C5A1C98E3}" uniqueName="8" name="Reconstruction Diameter" queryTableFieldId="8"/>
    <tableColumn id="9" xr3:uid="{4FB15259-DC7B-487B-9D5B-C1B5DA4872AE}" uniqueName="9" name="Collimator Type" queryTableFieldId="9" dataDxfId="8"/>
    <tableColumn id="10" xr3:uid="{48B0335E-497D-49E4-A49A-98027F907942}" uniqueName="10" name="Rows" queryTableFieldId="10"/>
    <tableColumn id="11" xr3:uid="{57E510DF-2A7C-4644-B511-36E269982DE9}" uniqueName="11" name="Columns" queryTableFieldId="11"/>
    <tableColumn id="12" xr3:uid="{486D31FC-9772-4FCE-AB79-7532456920FF}" uniqueName="12" name="Pixel Spacing 0" queryTableFieldId="12"/>
    <tableColumn id="13" xr3:uid="{D0BB9A2E-069F-4FF0-9CE1-18302697A0E2}" uniqueName="13" name="Pixel Spacing 1" queryTableFieldId="13"/>
    <tableColumn id="14" xr3:uid="{E772A5B0-104A-4A04-A873-3FB18EDC60CA}" uniqueName="14" name="Corrected Image" queryTableFieldId="14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B53F7-F3F3-4886-B169-249DF0ADDCF7}" name="output" displayName="output" ref="A1:N66" tableType="queryTable" totalsRowShown="0">
  <autoFilter ref="A1:N66" xr:uid="{030555D6-53C2-4A2F-9754-CA8C1101F72C}"/>
  <tableColumns count="14">
    <tableColumn id="1" xr3:uid="{172F248E-D083-4156-9ACD-592C5804AEB7}" uniqueName="1" name="Column1" queryTableFieldId="1"/>
    <tableColumn id="2" xr3:uid="{72C633D5-6519-465C-8293-9B692F381251}" uniqueName="2" name="Patient" queryTableFieldId="2" dataDxfId="26"/>
    <tableColumn id="3" xr3:uid="{629D8C98-5270-4CD2-8AAA-26DF0D94880D}" uniqueName="3" name="Manufacturer" queryTableFieldId="3" dataDxfId="25"/>
    <tableColumn id="4" xr3:uid="{4CB60049-A597-474C-9AA8-20021B03DC0F}" uniqueName="4" name="Manufacturer Model Name" queryTableFieldId="4" dataDxfId="24"/>
    <tableColumn id="5" xr3:uid="{4413805E-FFE5-48BA-8B32-707445D02DBC}" uniqueName="5" name="Slice Thickness" queryTableFieldId="5"/>
    <tableColumn id="6" xr3:uid="{7086B420-697F-4216-BAAB-DDE88F643C83}" uniqueName="6" name="Software Versions" queryTableFieldId="6" dataDxfId="23"/>
    <tableColumn id="7" xr3:uid="{ABCCEF0F-C51E-4A8D-8182-CF52DED29CBA}" uniqueName="7" name="Protocol Name" queryTableFieldId="7" dataDxfId="22"/>
    <tableColumn id="8" xr3:uid="{761D7337-95A4-47A3-8CF6-E01544A0C310}" uniqueName="8" name="Reconstruction Diameter" queryTableFieldId="8"/>
    <tableColumn id="9" xr3:uid="{B496B918-1C7A-4C64-94D0-DF49C43FA258}" uniqueName="9" name="Collimator Type" queryTableFieldId="9" dataDxfId="21"/>
    <tableColumn id="10" xr3:uid="{FE39908D-6C45-4C45-8845-8CAA1DA9B5B9}" uniqueName="10" name="Rows" queryTableFieldId="10"/>
    <tableColumn id="11" xr3:uid="{B6BEE08E-A0DC-4906-8FD9-874E667A4EFD}" uniqueName="11" name="Columns" queryTableFieldId="11"/>
    <tableColumn id="12" xr3:uid="{89935DF4-CC25-4480-8B68-EC8C7A3AF4C8}" uniqueName="12" name="Pixel Spacing 0" queryTableFieldId="12"/>
    <tableColumn id="13" xr3:uid="{A7E66213-0591-40F1-895A-6E47D8DECA3C}" uniqueName="13" name="Pixel Spacing 1" queryTableFieldId="13"/>
    <tableColumn id="14" xr3:uid="{496F9D52-1CB8-4392-B2F5-0C882D8FB56F}" uniqueName="14" name="Corrected Image" queryTableFieldId="14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BEA081-E1F5-4F22-97AE-60CF95A0152A}" name="output3" displayName="output3" ref="A1:N42" tableType="queryTable" totalsRowShown="0">
  <autoFilter ref="A1:N42" xr:uid="{833EBD38-0789-4D05-B89B-876A344B85E9}"/>
  <tableColumns count="14">
    <tableColumn id="1" xr3:uid="{052CDEBD-B3FA-4F0C-9A07-96E56B1C4C1D}" uniqueName="1" name="Column1" queryTableFieldId="1"/>
    <tableColumn id="2" xr3:uid="{E4A35178-BF12-4B8C-84DB-26431F5536F1}" uniqueName="2" name="Patient" queryTableFieldId="2" dataDxfId="6"/>
    <tableColumn id="3" xr3:uid="{0996D204-78F6-4ADE-A53D-734A45609A60}" uniqueName="3" name="Manufacturer" queryTableFieldId="3" dataDxfId="5"/>
    <tableColumn id="4" xr3:uid="{4073A5E6-D1C5-4852-9EE2-B89D696C0B45}" uniqueName="4" name="Manufacturer Model Name" queryTableFieldId="4" dataDxfId="4"/>
    <tableColumn id="5" xr3:uid="{2AEA8EE9-0AFD-4885-9348-A50ED9404AB5}" uniqueName="5" name="Slice Thickness" queryTableFieldId="5"/>
    <tableColumn id="6" xr3:uid="{D3A21870-9796-4DF7-9627-487C4F2FD763}" uniqueName="6" name="Software Versions" queryTableFieldId="6" dataDxfId="3"/>
    <tableColumn id="7" xr3:uid="{D66271BB-EFC7-473D-99A4-02D7B39307A8}" uniqueName="7" name="Protocol Name" queryTableFieldId="7" dataDxfId="2"/>
    <tableColumn id="8" xr3:uid="{1DE5EE83-0D30-471B-B24B-FFF2002716E2}" uniqueName="8" name="Reconstruction Diameter" queryTableFieldId="8"/>
    <tableColumn id="9" xr3:uid="{63563F65-D7A7-4A7A-82DE-6E6A893774A6}" uniqueName="9" name="Collimator Type" queryTableFieldId="9" dataDxfId="1"/>
    <tableColumn id="10" xr3:uid="{8F3E7D32-2C19-4C3F-8E17-FCEF591AE6EF}" uniqueName="10" name="Rows" queryTableFieldId="10"/>
    <tableColumn id="11" xr3:uid="{146F0E5C-C8A6-47D8-ACC7-432748567786}" uniqueName="11" name="Columns" queryTableFieldId="11"/>
    <tableColumn id="12" xr3:uid="{C4DFAE00-FBD1-48CF-A590-8DD4D8A9C38C}" uniqueName="12" name="Pixel Spacing 0" queryTableFieldId="12"/>
    <tableColumn id="13" xr3:uid="{F9D3B774-6967-453D-B2DD-42802779D530}" uniqueName="13" name="Pixel Spacing 1" queryTableFieldId="13"/>
    <tableColumn id="14" xr3:uid="{64B41CC9-AB34-45E3-A384-8ADA1CCE7286}" uniqueName="14" name="Corrected Imag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CD67-E19C-49D5-9644-D58BB2CA6760}">
  <dimension ref="A1:N102"/>
  <sheetViews>
    <sheetView topLeftCell="B16" workbookViewId="0"/>
  </sheetViews>
  <sheetFormatPr baseColWidth="10" defaultRowHeight="14.5" x14ac:dyDescent="0.35"/>
  <cols>
    <col min="1" max="1" width="10.7265625" customWidth="1"/>
    <col min="2" max="2" width="12.26953125" bestFit="1" customWidth="1"/>
    <col min="3" max="3" width="21.36328125" bestFit="1" customWidth="1"/>
    <col min="4" max="4" width="26.54296875" bestFit="1" customWidth="1"/>
    <col min="5" max="5" width="15.81640625" bestFit="1" customWidth="1"/>
    <col min="6" max="6" width="18.81640625" bestFit="1" customWidth="1"/>
    <col min="7" max="7" width="22.1796875" bestFit="1" customWidth="1"/>
    <col min="8" max="8" width="24.54296875" bestFit="1" customWidth="1"/>
    <col min="9" max="9" width="16.6328125" bestFit="1" customWidth="1"/>
    <col min="10" max="10" width="7.7265625" bestFit="1" customWidth="1"/>
    <col min="11" max="11" width="10.6328125" bestFit="1" customWidth="1"/>
    <col min="12" max="13" width="15.6328125" bestFit="1" customWidth="1"/>
    <col min="14" max="14" width="4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 s="1" t="s">
        <v>99</v>
      </c>
      <c r="C2" s="1" t="s">
        <v>28</v>
      </c>
      <c r="D2" s="1" t="s">
        <v>29</v>
      </c>
      <c r="E2">
        <v>40</v>
      </c>
      <c r="F2" s="1" t="s">
        <v>30</v>
      </c>
      <c r="G2" s="1" t="s">
        <v>100</v>
      </c>
      <c r="H2">
        <v>5760</v>
      </c>
      <c r="I2" s="1" t="s">
        <v>24</v>
      </c>
      <c r="J2">
        <v>144</v>
      </c>
      <c r="K2">
        <v>144</v>
      </c>
      <c r="L2">
        <v>40</v>
      </c>
      <c r="M2">
        <v>40</v>
      </c>
      <c r="N2" s="1" t="s">
        <v>32</v>
      </c>
    </row>
    <row r="3" spans="1:14" x14ac:dyDescent="0.35">
      <c r="A3">
        <v>1</v>
      </c>
      <c r="B3" s="1" t="s">
        <v>101</v>
      </c>
      <c r="C3" s="1" t="s">
        <v>28</v>
      </c>
      <c r="D3" s="1" t="s">
        <v>29</v>
      </c>
      <c r="E3">
        <v>40</v>
      </c>
      <c r="F3" s="1" t="s">
        <v>30</v>
      </c>
      <c r="G3" s="1" t="s">
        <v>100</v>
      </c>
      <c r="H3">
        <v>5760</v>
      </c>
      <c r="I3" s="1" t="s">
        <v>24</v>
      </c>
      <c r="J3">
        <v>144</v>
      </c>
      <c r="K3">
        <v>144</v>
      </c>
      <c r="L3">
        <v>40</v>
      </c>
      <c r="M3">
        <v>40</v>
      </c>
      <c r="N3" s="1" t="s">
        <v>32</v>
      </c>
    </row>
    <row r="4" spans="1:14" x14ac:dyDescent="0.35">
      <c r="A4">
        <v>2</v>
      </c>
      <c r="B4" s="1" t="s">
        <v>102</v>
      </c>
      <c r="C4" s="1" t="s">
        <v>28</v>
      </c>
      <c r="D4" s="1" t="s">
        <v>29</v>
      </c>
      <c r="E4">
        <v>40</v>
      </c>
      <c r="F4" s="1" t="s">
        <v>30</v>
      </c>
      <c r="G4" s="1" t="s">
        <v>103</v>
      </c>
      <c r="H4">
        <v>5760</v>
      </c>
      <c r="I4" s="1" t="s">
        <v>24</v>
      </c>
      <c r="J4">
        <v>144</v>
      </c>
      <c r="K4">
        <v>144</v>
      </c>
      <c r="L4">
        <v>40</v>
      </c>
      <c r="M4">
        <v>40</v>
      </c>
      <c r="N4" s="1" t="s">
        <v>32</v>
      </c>
    </row>
    <row r="5" spans="1:14" x14ac:dyDescent="0.35">
      <c r="A5">
        <v>3</v>
      </c>
      <c r="B5" s="1" t="s">
        <v>104</v>
      </c>
      <c r="C5" s="1" t="s">
        <v>28</v>
      </c>
      <c r="D5" s="1" t="s">
        <v>29</v>
      </c>
      <c r="E5">
        <v>40</v>
      </c>
      <c r="F5" s="1" t="s">
        <v>30</v>
      </c>
      <c r="G5" s="1" t="s">
        <v>103</v>
      </c>
      <c r="H5">
        <v>5760</v>
      </c>
      <c r="I5" s="1" t="s">
        <v>24</v>
      </c>
      <c r="J5">
        <v>144</v>
      </c>
      <c r="K5">
        <v>144</v>
      </c>
      <c r="L5">
        <v>40</v>
      </c>
      <c r="M5">
        <v>40</v>
      </c>
      <c r="N5" s="1" t="s">
        <v>32</v>
      </c>
    </row>
    <row r="6" spans="1:14" x14ac:dyDescent="0.35">
      <c r="A6">
        <v>4</v>
      </c>
      <c r="B6" s="1" t="s">
        <v>105</v>
      </c>
      <c r="C6" s="1" t="s">
        <v>28</v>
      </c>
      <c r="D6" s="1" t="s">
        <v>29</v>
      </c>
      <c r="E6">
        <v>40</v>
      </c>
      <c r="F6" s="1" t="s">
        <v>30</v>
      </c>
      <c r="G6" s="1" t="s">
        <v>103</v>
      </c>
      <c r="H6">
        <v>5760</v>
      </c>
      <c r="I6" s="1" t="s">
        <v>24</v>
      </c>
      <c r="J6">
        <v>144</v>
      </c>
      <c r="K6">
        <v>144</v>
      </c>
      <c r="L6">
        <v>40</v>
      </c>
      <c r="M6">
        <v>40</v>
      </c>
      <c r="N6" s="1" t="s">
        <v>32</v>
      </c>
    </row>
    <row r="7" spans="1:14" x14ac:dyDescent="0.35">
      <c r="A7">
        <v>5</v>
      </c>
      <c r="B7" s="1" t="s">
        <v>106</v>
      </c>
      <c r="C7" s="1" t="s">
        <v>28</v>
      </c>
      <c r="D7" s="1" t="s">
        <v>29</v>
      </c>
      <c r="E7">
        <v>40</v>
      </c>
      <c r="F7" s="1" t="s">
        <v>30</v>
      </c>
      <c r="G7" s="1" t="s">
        <v>103</v>
      </c>
      <c r="H7">
        <v>5760</v>
      </c>
      <c r="I7" s="1" t="s">
        <v>24</v>
      </c>
      <c r="J7">
        <v>144</v>
      </c>
      <c r="K7">
        <v>144</v>
      </c>
      <c r="L7">
        <v>40</v>
      </c>
      <c r="M7">
        <v>40</v>
      </c>
      <c r="N7" s="1" t="s">
        <v>32</v>
      </c>
    </row>
    <row r="8" spans="1:14" x14ac:dyDescent="0.35">
      <c r="A8">
        <v>6</v>
      </c>
      <c r="B8" s="1" t="s">
        <v>107</v>
      </c>
      <c r="C8" s="1" t="s">
        <v>28</v>
      </c>
      <c r="D8" s="1" t="s">
        <v>29</v>
      </c>
      <c r="E8">
        <v>40</v>
      </c>
      <c r="F8" s="1" t="s">
        <v>30</v>
      </c>
      <c r="G8" s="1" t="s">
        <v>103</v>
      </c>
      <c r="H8">
        <v>5760</v>
      </c>
      <c r="I8" s="1" t="s">
        <v>24</v>
      </c>
      <c r="J8">
        <v>144</v>
      </c>
      <c r="K8">
        <v>144</v>
      </c>
      <c r="L8">
        <v>40</v>
      </c>
      <c r="M8">
        <v>40</v>
      </c>
      <c r="N8" s="1" t="s">
        <v>32</v>
      </c>
    </row>
    <row r="9" spans="1:14" x14ac:dyDescent="0.35">
      <c r="A9">
        <v>7</v>
      </c>
      <c r="B9" s="1" t="s">
        <v>108</v>
      </c>
      <c r="C9" s="1" t="s">
        <v>28</v>
      </c>
      <c r="D9" s="1" t="s">
        <v>29</v>
      </c>
      <c r="E9">
        <v>40</v>
      </c>
      <c r="F9" s="1" t="s">
        <v>30</v>
      </c>
      <c r="G9" s="1" t="s">
        <v>109</v>
      </c>
      <c r="H9">
        <v>5760</v>
      </c>
      <c r="I9" s="1" t="s">
        <v>24</v>
      </c>
      <c r="J9">
        <v>144</v>
      </c>
      <c r="K9">
        <v>144</v>
      </c>
      <c r="L9">
        <v>40</v>
      </c>
      <c r="M9">
        <v>40</v>
      </c>
      <c r="N9" s="1" t="s">
        <v>32</v>
      </c>
    </row>
    <row r="10" spans="1:14" x14ac:dyDescent="0.35">
      <c r="A10">
        <v>8</v>
      </c>
      <c r="B10" s="1" t="s">
        <v>110</v>
      </c>
      <c r="C10" s="1" t="s">
        <v>28</v>
      </c>
      <c r="D10" s="1" t="s">
        <v>29</v>
      </c>
      <c r="E10">
        <v>40</v>
      </c>
      <c r="F10" s="1" t="s">
        <v>30</v>
      </c>
      <c r="G10" s="1" t="s">
        <v>109</v>
      </c>
      <c r="H10">
        <v>5760</v>
      </c>
      <c r="I10" s="1" t="s">
        <v>24</v>
      </c>
      <c r="J10">
        <v>144</v>
      </c>
      <c r="K10">
        <v>144</v>
      </c>
      <c r="L10">
        <v>40</v>
      </c>
      <c r="M10">
        <v>40</v>
      </c>
      <c r="N10" s="1" t="s">
        <v>32</v>
      </c>
    </row>
    <row r="11" spans="1:14" x14ac:dyDescent="0.35">
      <c r="A11">
        <v>9</v>
      </c>
      <c r="B11" s="1" t="s">
        <v>111</v>
      </c>
      <c r="C11" s="1" t="s">
        <v>28</v>
      </c>
      <c r="D11" s="1" t="s">
        <v>29</v>
      </c>
      <c r="E11">
        <v>40</v>
      </c>
      <c r="F11" s="1" t="s">
        <v>30</v>
      </c>
      <c r="G11" s="1" t="s">
        <v>109</v>
      </c>
      <c r="H11">
        <v>5760</v>
      </c>
      <c r="I11" s="1" t="s">
        <v>24</v>
      </c>
      <c r="J11">
        <v>144</v>
      </c>
      <c r="K11">
        <v>144</v>
      </c>
      <c r="L11">
        <v>40</v>
      </c>
      <c r="M11">
        <v>40</v>
      </c>
      <c r="N11" s="1" t="s">
        <v>32</v>
      </c>
    </row>
    <row r="12" spans="1:14" x14ac:dyDescent="0.35">
      <c r="A12">
        <v>10</v>
      </c>
      <c r="B12" s="1" t="s">
        <v>112</v>
      </c>
      <c r="C12" s="1" t="s">
        <v>28</v>
      </c>
      <c r="D12" s="1" t="s">
        <v>29</v>
      </c>
      <c r="E12">
        <v>40</v>
      </c>
      <c r="F12" s="1" t="s">
        <v>30</v>
      </c>
      <c r="G12" s="1" t="s">
        <v>109</v>
      </c>
      <c r="H12">
        <v>5760</v>
      </c>
      <c r="I12" s="1" t="s">
        <v>24</v>
      </c>
      <c r="J12">
        <v>144</v>
      </c>
      <c r="K12">
        <v>144</v>
      </c>
      <c r="L12">
        <v>40</v>
      </c>
      <c r="M12">
        <v>40</v>
      </c>
      <c r="N12" s="1" t="s">
        <v>32</v>
      </c>
    </row>
    <row r="13" spans="1:14" x14ac:dyDescent="0.35">
      <c r="A13">
        <v>11</v>
      </c>
      <c r="B13" s="1" t="s">
        <v>113</v>
      </c>
      <c r="C13" s="1" t="s">
        <v>28</v>
      </c>
      <c r="D13" s="1" t="s">
        <v>29</v>
      </c>
      <c r="E13">
        <v>40</v>
      </c>
      <c r="F13" s="1" t="s">
        <v>30</v>
      </c>
      <c r="G13" s="1" t="s">
        <v>109</v>
      </c>
      <c r="H13">
        <v>5760</v>
      </c>
      <c r="I13" s="1" t="s">
        <v>24</v>
      </c>
      <c r="J13">
        <v>144</v>
      </c>
      <c r="K13">
        <v>144</v>
      </c>
      <c r="L13">
        <v>40</v>
      </c>
      <c r="M13">
        <v>40</v>
      </c>
      <c r="N13" s="1" t="s">
        <v>32</v>
      </c>
    </row>
    <row r="14" spans="1:14" x14ac:dyDescent="0.35">
      <c r="A14">
        <v>12</v>
      </c>
      <c r="B14" s="1" t="s">
        <v>114</v>
      </c>
      <c r="C14" s="1" t="s">
        <v>28</v>
      </c>
      <c r="D14" s="1" t="s">
        <v>29</v>
      </c>
      <c r="E14">
        <v>40</v>
      </c>
      <c r="F14" s="1" t="s">
        <v>30</v>
      </c>
      <c r="G14" s="1" t="s">
        <v>109</v>
      </c>
      <c r="H14">
        <v>5760</v>
      </c>
      <c r="I14" s="1" t="s">
        <v>24</v>
      </c>
      <c r="J14">
        <v>144</v>
      </c>
      <c r="K14">
        <v>144</v>
      </c>
      <c r="L14">
        <v>40</v>
      </c>
      <c r="M14">
        <v>40</v>
      </c>
      <c r="N14" s="1" t="s">
        <v>32</v>
      </c>
    </row>
    <row r="15" spans="1:14" x14ac:dyDescent="0.35">
      <c r="A15">
        <v>13</v>
      </c>
      <c r="B15" s="1" t="s">
        <v>115</v>
      </c>
      <c r="C15" s="1" t="s">
        <v>28</v>
      </c>
      <c r="D15" s="1" t="s">
        <v>29</v>
      </c>
      <c r="E15">
        <v>40</v>
      </c>
      <c r="F15" s="1" t="s">
        <v>30</v>
      </c>
      <c r="G15" s="1" t="s">
        <v>109</v>
      </c>
      <c r="H15">
        <v>5760</v>
      </c>
      <c r="I15" s="1" t="s">
        <v>24</v>
      </c>
      <c r="J15">
        <v>144</v>
      </c>
      <c r="K15">
        <v>144</v>
      </c>
      <c r="L15">
        <v>40</v>
      </c>
      <c r="M15">
        <v>40</v>
      </c>
      <c r="N15" s="1" t="s">
        <v>32</v>
      </c>
    </row>
    <row r="16" spans="1:14" x14ac:dyDescent="0.35">
      <c r="A16">
        <v>14</v>
      </c>
      <c r="B16" s="1" t="s">
        <v>116</v>
      </c>
      <c r="C16" s="1" t="s">
        <v>28</v>
      </c>
      <c r="D16" s="1" t="s">
        <v>29</v>
      </c>
      <c r="E16">
        <v>40</v>
      </c>
      <c r="F16" s="1" t="s">
        <v>30</v>
      </c>
      <c r="G16" s="1" t="s">
        <v>117</v>
      </c>
      <c r="H16">
        <v>5760</v>
      </c>
      <c r="I16" s="1" t="s">
        <v>24</v>
      </c>
      <c r="J16">
        <v>144</v>
      </c>
      <c r="K16">
        <v>144</v>
      </c>
      <c r="L16">
        <v>40</v>
      </c>
      <c r="M16">
        <v>40</v>
      </c>
      <c r="N16" s="1" t="s">
        <v>32</v>
      </c>
    </row>
    <row r="17" spans="1:14" x14ac:dyDescent="0.35">
      <c r="A17">
        <v>15</v>
      </c>
      <c r="B17" s="1" t="s">
        <v>118</v>
      </c>
      <c r="C17" s="1" t="s">
        <v>28</v>
      </c>
      <c r="D17" s="1" t="s">
        <v>29</v>
      </c>
      <c r="E17">
        <v>40</v>
      </c>
      <c r="F17" s="1" t="s">
        <v>30</v>
      </c>
      <c r="G17" s="1" t="s">
        <v>109</v>
      </c>
      <c r="H17">
        <v>5760</v>
      </c>
      <c r="I17" s="1" t="s">
        <v>24</v>
      </c>
      <c r="J17">
        <v>144</v>
      </c>
      <c r="K17">
        <v>144</v>
      </c>
      <c r="L17">
        <v>40</v>
      </c>
      <c r="M17">
        <v>40</v>
      </c>
      <c r="N17" s="1" t="s">
        <v>32</v>
      </c>
    </row>
    <row r="18" spans="1:14" x14ac:dyDescent="0.35">
      <c r="A18">
        <v>16</v>
      </c>
      <c r="B18" s="1" t="s">
        <v>119</v>
      </c>
      <c r="C18" s="1" t="s">
        <v>28</v>
      </c>
      <c r="D18" s="1" t="s">
        <v>29</v>
      </c>
      <c r="E18">
        <v>40</v>
      </c>
      <c r="F18" s="1" t="s">
        <v>30</v>
      </c>
      <c r="G18" s="1" t="s">
        <v>109</v>
      </c>
      <c r="H18">
        <v>5760</v>
      </c>
      <c r="I18" s="1" t="s">
        <v>24</v>
      </c>
      <c r="J18">
        <v>144</v>
      </c>
      <c r="K18">
        <v>144</v>
      </c>
      <c r="L18">
        <v>40</v>
      </c>
      <c r="M18">
        <v>40</v>
      </c>
      <c r="N18" s="1" t="s">
        <v>32</v>
      </c>
    </row>
    <row r="19" spans="1:14" x14ac:dyDescent="0.35">
      <c r="A19">
        <v>17</v>
      </c>
      <c r="B19" s="1" t="s">
        <v>120</v>
      </c>
      <c r="C19" s="1" t="s">
        <v>28</v>
      </c>
      <c r="D19" s="1" t="s">
        <v>29</v>
      </c>
      <c r="E19">
        <v>40</v>
      </c>
      <c r="F19" s="1" t="s">
        <v>30</v>
      </c>
      <c r="G19" s="1" t="s">
        <v>109</v>
      </c>
      <c r="H19">
        <v>5760</v>
      </c>
      <c r="I19" s="1" t="s">
        <v>24</v>
      </c>
      <c r="J19">
        <v>144</v>
      </c>
      <c r="K19">
        <v>144</v>
      </c>
      <c r="L19">
        <v>40</v>
      </c>
      <c r="M19">
        <v>40</v>
      </c>
      <c r="N19" s="1" t="s">
        <v>32</v>
      </c>
    </row>
    <row r="20" spans="1:14" x14ac:dyDescent="0.35">
      <c r="A20">
        <v>18</v>
      </c>
      <c r="B20" s="1" t="s">
        <v>121</v>
      </c>
      <c r="C20" s="1" t="s">
        <v>28</v>
      </c>
      <c r="D20" s="1" t="s">
        <v>29</v>
      </c>
      <c r="E20">
        <v>40</v>
      </c>
      <c r="F20" s="1" t="s">
        <v>30</v>
      </c>
      <c r="G20" s="1" t="s">
        <v>109</v>
      </c>
      <c r="H20">
        <v>5760</v>
      </c>
      <c r="I20" s="1" t="s">
        <v>24</v>
      </c>
      <c r="J20">
        <v>144</v>
      </c>
      <c r="K20">
        <v>144</v>
      </c>
      <c r="L20">
        <v>40</v>
      </c>
      <c r="M20">
        <v>40</v>
      </c>
      <c r="N20" s="1" t="s">
        <v>32</v>
      </c>
    </row>
    <row r="21" spans="1:14" x14ac:dyDescent="0.35">
      <c r="A21">
        <v>19</v>
      </c>
      <c r="B21" s="1" t="s">
        <v>122</v>
      </c>
      <c r="C21" s="1" t="s">
        <v>28</v>
      </c>
      <c r="D21" s="1" t="s">
        <v>29</v>
      </c>
      <c r="E21">
        <v>40</v>
      </c>
      <c r="F21" s="1" t="s">
        <v>30</v>
      </c>
      <c r="G21" s="1" t="s">
        <v>109</v>
      </c>
      <c r="H21">
        <v>5760</v>
      </c>
      <c r="I21" s="1" t="s">
        <v>24</v>
      </c>
      <c r="J21">
        <v>144</v>
      </c>
      <c r="K21">
        <v>144</v>
      </c>
      <c r="L21">
        <v>40</v>
      </c>
      <c r="M21">
        <v>40</v>
      </c>
      <c r="N21" s="1" t="s">
        <v>32</v>
      </c>
    </row>
    <row r="22" spans="1:14" x14ac:dyDescent="0.35">
      <c r="A22">
        <v>20</v>
      </c>
      <c r="B22" s="1" t="s">
        <v>123</v>
      </c>
      <c r="C22" s="1" t="s">
        <v>28</v>
      </c>
      <c r="D22" s="1" t="s">
        <v>29</v>
      </c>
      <c r="E22">
        <v>40</v>
      </c>
      <c r="F22" s="1" t="s">
        <v>30</v>
      </c>
      <c r="G22" s="1" t="s">
        <v>109</v>
      </c>
      <c r="H22">
        <v>5760</v>
      </c>
      <c r="I22" s="1" t="s">
        <v>24</v>
      </c>
      <c r="J22">
        <v>144</v>
      </c>
      <c r="K22">
        <v>144</v>
      </c>
      <c r="L22">
        <v>40</v>
      </c>
      <c r="M22">
        <v>40</v>
      </c>
      <c r="N22" s="1" t="s">
        <v>32</v>
      </c>
    </row>
    <row r="23" spans="1:14" x14ac:dyDescent="0.35">
      <c r="A23">
        <v>21</v>
      </c>
      <c r="B23" s="1" t="s">
        <v>124</v>
      </c>
      <c r="C23" s="1" t="s">
        <v>28</v>
      </c>
      <c r="D23" s="1" t="s">
        <v>29</v>
      </c>
      <c r="E23">
        <v>40</v>
      </c>
      <c r="F23" s="1" t="s">
        <v>30</v>
      </c>
      <c r="G23" s="1" t="s">
        <v>109</v>
      </c>
      <c r="H23">
        <v>5760</v>
      </c>
      <c r="I23" s="1" t="s">
        <v>24</v>
      </c>
      <c r="J23">
        <v>144</v>
      </c>
      <c r="K23">
        <v>144</v>
      </c>
      <c r="L23">
        <v>40</v>
      </c>
      <c r="M23">
        <v>40</v>
      </c>
      <c r="N23" s="1" t="s">
        <v>32</v>
      </c>
    </row>
    <row r="24" spans="1:14" x14ac:dyDescent="0.35">
      <c r="A24">
        <v>22</v>
      </c>
      <c r="B24" s="1" t="s">
        <v>125</v>
      </c>
      <c r="C24" s="1" t="s">
        <v>28</v>
      </c>
      <c r="D24" s="1" t="s">
        <v>29</v>
      </c>
      <c r="E24">
        <v>40</v>
      </c>
      <c r="F24" s="1" t="s">
        <v>30</v>
      </c>
      <c r="G24" s="1" t="s">
        <v>109</v>
      </c>
      <c r="H24">
        <v>5760</v>
      </c>
      <c r="I24" s="1" t="s">
        <v>24</v>
      </c>
      <c r="J24">
        <v>144</v>
      </c>
      <c r="K24">
        <v>144</v>
      </c>
      <c r="L24">
        <v>40</v>
      </c>
      <c r="M24">
        <v>40</v>
      </c>
      <c r="N24" s="1" t="s">
        <v>32</v>
      </c>
    </row>
    <row r="25" spans="1:14" x14ac:dyDescent="0.35">
      <c r="A25">
        <v>23</v>
      </c>
      <c r="B25" s="1" t="s">
        <v>126</v>
      </c>
      <c r="C25" s="1" t="s">
        <v>28</v>
      </c>
      <c r="D25" s="1" t="s">
        <v>29</v>
      </c>
      <c r="E25">
        <v>40</v>
      </c>
      <c r="F25" s="1" t="s">
        <v>30</v>
      </c>
      <c r="G25" s="1" t="s">
        <v>109</v>
      </c>
      <c r="H25">
        <v>5760</v>
      </c>
      <c r="I25" s="1" t="s">
        <v>24</v>
      </c>
      <c r="J25">
        <v>144</v>
      </c>
      <c r="K25">
        <v>144</v>
      </c>
      <c r="L25">
        <v>40</v>
      </c>
      <c r="M25">
        <v>40</v>
      </c>
      <c r="N25" s="1" t="s">
        <v>32</v>
      </c>
    </row>
    <row r="26" spans="1:14" x14ac:dyDescent="0.35">
      <c r="A26">
        <v>24</v>
      </c>
      <c r="B26" s="1" t="s">
        <v>127</v>
      </c>
      <c r="C26" s="1" t="s">
        <v>28</v>
      </c>
      <c r="D26" s="1" t="s">
        <v>29</v>
      </c>
      <c r="E26">
        <v>40</v>
      </c>
      <c r="F26" s="1" t="s">
        <v>30</v>
      </c>
      <c r="G26" s="1" t="s">
        <v>109</v>
      </c>
      <c r="H26">
        <v>5760</v>
      </c>
      <c r="I26" s="1" t="s">
        <v>24</v>
      </c>
      <c r="J26">
        <v>144</v>
      </c>
      <c r="K26">
        <v>144</v>
      </c>
      <c r="L26">
        <v>40</v>
      </c>
      <c r="M26">
        <v>40</v>
      </c>
      <c r="N26" s="1" t="s">
        <v>32</v>
      </c>
    </row>
    <row r="27" spans="1:14" x14ac:dyDescent="0.35">
      <c r="A27">
        <v>25</v>
      </c>
      <c r="B27" s="1" t="s">
        <v>128</v>
      </c>
      <c r="C27" s="1" t="s">
        <v>28</v>
      </c>
      <c r="D27" s="1" t="s">
        <v>29</v>
      </c>
      <c r="E27">
        <v>40</v>
      </c>
      <c r="F27" s="1" t="s">
        <v>30</v>
      </c>
      <c r="G27" s="1" t="s">
        <v>109</v>
      </c>
      <c r="H27">
        <v>5760</v>
      </c>
      <c r="I27" s="1" t="s">
        <v>24</v>
      </c>
      <c r="J27">
        <v>144</v>
      </c>
      <c r="K27">
        <v>144</v>
      </c>
      <c r="L27">
        <v>40</v>
      </c>
      <c r="M27">
        <v>40</v>
      </c>
      <c r="N27" s="1" t="s">
        <v>32</v>
      </c>
    </row>
    <row r="28" spans="1:14" x14ac:dyDescent="0.35">
      <c r="A28">
        <v>26</v>
      </c>
      <c r="B28" s="1" t="s">
        <v>129</v>
      </c>
      <c r="C28" s="1" t="s">
        <v>28</v>
      </c>
      <c r="D28" s="1" t="s">
        <v>29</v>
      </c>
      <c r="E28">
        <v>40</v>
      </c>
      <c r="F28" s="1" t="s">
        <v>30</v>
      </c>
      <c r="G28" s="1" t="s">
        <v>109</v>
      </c>
      <c r="H28">
        <v>5760</v>
      </c>
      <c r="I28" s="1" t="s">
        <v>24</v>
      </c>
      <c r="J28">
        <v>144</v>
      </c>
      <c r="K28">
        <v>144</v>
      </c>
      <c r="L28">
        <v>40</v>
      </c>
      <c r="M28">
        <v>40</v>
      </c>
      <c r="N28" s="1" t="s">
        <v>32</v>
      </c>
    </row>
    <row r="29" spans="1:14" x14ac:dyDescent="0.35">
      <c r="A29">
        <v>27</v>
      </c>
      <c r="B29" s="1" t="s">
        <v>130</v>
      </c>
      <c r="C29" s="1" t="s">
        <v>28</v>
      </c>
      <c r="D29" s="1" t="s">
        <v>29</v>
      </c>
      <c r="E29">
        <v>40</v>
      </c>
      <c r="F29" s="1" t="s">
        <v>30</v>
      </c>
      <c r="G29" s="1" t="s">
        <v>109</v>
      </c>
      <c r="H29">
        <v>5760</v>
      </c>
      <c r="I29" s="1" t="s">
        <v>24</v>
      </c>
      <c r="J29">
        <v>144</v>
      </c>
      <c r="K29">
        <v>144</v>
      </c>
      <c r="L29">
        <v>40</v>
      </c>
      <c r="M29">
        <v>40</v>
      </c>
      <c r="N29" s="1" t="s">
        <v>32</v>
      </c>
    </row>
    <row r="30" spans="1:14" x14ac:dyDescent="0.35">
      <c r="A30">
        <v>28</v>
      </c>
      <c r="B30" s="1" t="s">
        <v>131</v>
      </c>
      <c r="C30" s="1" t="s">
        <v>28</v>
      </c>
      <c r="D30" s="1" t="s">
        <v>29</v>
      </c>
      <c r="E30">
        <v>40</v>
      </c>
      <c r="F30" s="1" t="s">
        <v>30</v>
      </c>
      <c r="G30" s="1" t="s">
        <v>109</v>
      </c>
      <c r="H30">
        <v>5760</v>
      </c>
      <c r="I30" s="1" t="s">
        <v>24</v>
      </c>
      <c r="J30">
        <v>144</v>
      </c>
      <c r="K30">
        <v>144</v>
      </c>
      <c r="L30">
        <v>40</v>
      </c>
      <c r="M30">
        <v>40</v>
      </c>
      <c r="N30" s="1" t="s">
        <v>32</v>
      </c>
    </row>
    <row r="31" spans="1:14" x14ac:dyDescent="0.35">
      <c r="A31">
        <v>29</v>
      </c>
      <c r="B31" s="1" t="s">
        <v>132</v>
      </c>
      <c r="C31" s="1" t="s">
        <v>28</v>
      </c>
      <c r="D31" s="1" t="s">
        <v>29</v>
      </c>
      <c r="E31">
        <v>40</v>
      </c>
      <c r="F31" s="1" t="s">
        <v>30</v>
      </c>
      <c r="G31" s="1" t="s">
        <v>109</v>
      </c>
      <c r="H31">
        <v>5760</v>
      </c>
      <c r="I31" s="1" t="s">
        <v>24</v>
      </c>
      <c r="J31">
        <v>144</v>
      </c>
      <c r="K31">
        <v>144</v>
      </c>
      <c r="L31">
        <v>40</v>
      </c>
      <c r="M31">
        <v>40</v>
      </c>
      <c r="N31" s="1" t="s">
        <v>32</v>
      </c>
    </row>
    <row r="32" spans="1:14" x14ac:dyDescent="0.35">
      <c r="A32">
        <v>30</v>
      </c>
      <c r="B32" s="1" t="s">
        <v>133</v>
      </c>
      <c r="C32" s="1" t="s">
        <v>28</v>
      </c>
      <c r="D32" s="1" t="s">
        <v>29</v>
      </c>
      <c r="E32">
        <v>40</v>
      </c>
      <c r="F32" s="1" t="s">
        <v>30</v>
      </c>
      <c r="G32" s="1" t="s">
        <v>109</v>
      </c>
      <c r="H32">
        <v>5760</v>
      </c>
      <c r="I32" s="1" t="s">
        <v>24</v>
      </c>
      <c r="J32">
        <v>144</v>
      </c>
      <c r="K32">
        <v>144</v>
      </c>
      <c r="L32">
        <v>40</v>
      </c>
      <c r="M32">
        <v>40</v>
      </c>
      <c r="N32" s="1" t="s">
        <v>32</v>
      </c>
    </row>
    <row r="33" spans="1:14" x14ac:dyDescent="0.35">
      <c r="A33">
        <v>31</v>
      </c>
      <c r="B33" s="1" t="s">
        <v>134</v>
      </c>
      <c r="C33" s="1" t="s">
        <v>28</v>
      </c>
      <c r="D33" s="1" t="s">
        <v>29</v>
      </c>
      <c r="E33">
        <v>40</v>
      </c>
      <c r="F33" s="1" t="s">
        <v>30</v>
      </c>
      <c r="G33" s="1" t="s">
        <v>109</v>
      </c>
      <c r="H33">
        <v>5760</v>
      </c>
      <c r="I33" s="1" t="s">
        <v>24</v>
      </c>
      <c r="J33">
        <v>144</v>
      </c>
      <c r="K33">
        <v>144</v>
      </c>
      <c r="L33">
        <v>40</v>
      </c>
      <c r="M33">
        <v>40</v>
      </c>
      <c r="N33" s="1" t="s">
        <v>32</v>
      </c>
    </row>
    <row r="34" spans="1:14" x14ac:dyDescent="0.35">
      <c r="A34">
        <v>32</v>
      </c>
      <c r="B34" s="1" t="s">
        <v>135</v>
      </c>
      <c r="C34" s="1" t="s">
        <v>28</v>
      </c>
      <c r="D34" s="1" t="s">
        <v>29</v>
      </c>
      <c r="E34">
        <v>40</v>
      </c>
      <c r="F34" s="1" t="s">
        <v>30</v>
      </c>
      <c r="G34" s="1" t="s">
        <v>109</v>
      </c>
      <c r="H34">
        <v>5760</v>
      </c>
      <c r="I34" s="1" t="s">
        <v>24</v>
      </c>
      <c r="J34">
        <v>144</v>
      </c>
      <c r="K34">
        <v>144</v>
      </c>
      <c r="L34">
        <v>40</v>
      </c>
      <c r="M34">
        <v>40</v>
      </c>
      <c r="N34" s="1" t="s">
        <v>32</v>
      </c>
    </row>
    <row r="35" spans="1:14" x14ac:dyDescent="0.35">
      <c r="A35">
        <v>33</v>
      </c>
      <c r="B35" s="1" t="s">
        <v>136</v>
      </c>
      <c r="C35" s="1" t="s">
        <v>28</v>
      </c>
      <c r="D35" s="1" t="s">
        <v>29</v>
      </c>
      <c r="E35">
        <v>40</v>
      </c>
      <c r="F35" s="1" t="s">
        <v>30</v>
      </c>
      <c r="G35" s="1" t="s">
        <v>109</v>
      </c>
      <c r="H35">
        <v>5760</v>
      </c>
      <c r="I35" s="1" t="s">
        <v>24</v>
      </c>
      <c r="J35">
        <v>144</v>
      </c>
      <c r="K35">
        <v>144</v>
      </c>
      <c r="L35">
        <v>40</v>
      </c>
      <c r="M35">
        <v>40</v>
      </c>
      <c r="N35" s="1" t="s">
        <v>32</v>
      </c>
    </row>
    <row r="36" spans="1:14" x14ac:dyDescent="0.35">
      <c r="A36">
        <v>34</v>
      </c>
      <c r="B36" s="1" t="s">
        <v>137</v>
      </c>
      <c r="C36" s="1" t="s">
        <v>28</v>
      </c>
      <c r="D36" s="1" t="s">
        <v>29</v>
      </c>
      <c r="E36">
        <v>40</v>
      </c>
      <c r="F36" s="1" t="s">
        <v>30</v>
      </c>
      <c r="G36" s="1" t="s">
        <v>109</v>
      </c>
      <c r="H36">
        <v>5760</v>
      </c>
      <c r="I36" s="1" t="s">
        <v>24</v>
      </c>
      <c r="J36">
        <v>144</v>
      </c>
      <c r="K36">
        <v>144</v>
      </c>
      <c r="L36">
        <v>40</v>
      </c>
      <c r="M36">
        <v>40</v>
      </c>
      <c r="N36" s="1" t="s">
        <v>32</v>
      </c>
    </row>
    <row r="37" spans="1:14" x14ac:dyDescent="0.35">
      <c r="A37">
        <v>35</v>
      </c>
      <c r="B37" s="1" t="s">
        <v>138</v>
      </c>
      <c r="C37" s="1" t="s">
        <v>28</v>
      </c>
      <c r="D37" s="1" t="s">
        <v>29</v>
      </c>
      <c r="E37">
        <v>40</v>
      </c>
      <c r="F37" s="1" t="s">
        <v>30</v>
      </c>
      <c r="G37" s="1" t="s">
        <v>109</v>
      </c>
      <c r="H37">
        <v>5760</v>
      </c>
      <c r="I37" s="1" t="s">
        <v>24</v>
      </c>
      <c r="J37">
        <v>144</v>
      </c>
      <c r="K37">
        <v>144</v>
      </c>
      <c r="L37">
        <v>40</v>
      </c>
      <c r="M37">
        <v>40</v>
      </c>
      <c r="N37" s="1" t="s">
        <v>32</v>
      </c>
    </row>
    <row r="38" spans="1:14" x14ac:dyDescent="0.35">
      <c r="A38">
        <v>36</v>
      </c>
      <c r="B38" s="1" t="s">
        <v>139</v>
      </c>
      <c r="C38" s="1" t="s">
        <v>28</v>
      </c>
      <c r="D38" s="1" t="s">
        <v>29</v>
      </c>
      <c r="E38">
        <v>40</v>
      </c>
      <c r="F38" s="1" t="s">
        <v>30</v>
      </c>
      <c r="G38" s="1" t="s">
        <v>109</v>
      </c>
      <c r="H38">
        <v>5760</v>
      </c>
      <c r="I38" s="1" t="s">
        <v>24</v>
      </c>
      <c r="J38">
        <v>144</v>
      </c>
      <c r="K38">
        <v>144</v>
      </c>
      <c r="L38">
        <v>40</v>
      </c>
      <c r="M38">
        <v>40</v>
      </c>
      <c r="N38" s="1" t="s">
        <v>32</v>
      </c>
    </row>
    <row r="39" spans="1:14" x14ac:dyDescent="0.35">
      <c r="A39">
        <v>37</v>
      </c>
      <c r="B39" s="1" t="s">
        <v>140</v>
      </c>
      <c r="C39" s="1" t="s">
        <v>28</v>
      </c>
      <c r="D39" s="1" t="s">
        <v>29</v>
      </c>
      <c r="E39">
        <v>40</v>
      </c>
      <c r="F39" s="1" t="s">
        <v>30</v>
      </c>
      <c r="G39" s="1" t="s">
        <v>109</v>
      </c>
      <c r="H39">
        <v>5760</v>
      </c>
      <c r="I39" s="1" t="s">
        <v>24</v>
      </c>
      <c r="J39">
        <v>144</v>
      </c>
      <c r="K39">
        <v>144</v>
      </c>
      <c r="L39">
        <v>40</v>
      </c>
      <c r="M39">
        <v>40</v>
      </c>
      <c r="N39" s="1" t="s">
        <v>32</v>
      </c>
    </row>
    <row r="40" spans="1:14" x14ac:dyDescent="0.35">
      <c r="A40">
        <v>38</v>
      </c>
      <c r="B40" s="1" t="s">
        <v>141</v>
      </c>
      <c r="C40" s="1" t="s">
        <v>28</v>
      </c>
      <c r="D40" s="1" t="s">
        <v>29</v>
      </c>
      <c r="E40">
        <v>40</v>
      </c>
      <c r="F40" s="1" t="s">
        <v>30</v>
      </c>
      <c r="G40" s="1" t="s">
        <v>109</v>
      </c>
      <c r="H40">
        <v>5760</v>
      </c>
      <c r="I40" s="1" t="s">
        <v>24</v>
      </c>
      <c r="J40">
        <v>144</v>
      </c>
      <c r="K40">
        <v>144</v>
      </c>
      <c r="L40">
        <v>40</v>
      </c>
      <c r="M40">
        <v>40</v>
      </c>
      <c r="N40" s="1" t="s">
        <v>32</v>
      </c>
    </row>
    <row r="41" spans="1:14" x14ac:dyDescent="0.35">
      <c r="A41">
        <v>39</v>
      </c>
      <c r="B41" s="1" t="s">
        <v>142</v>
      </c>
      <c r="C41" s="1" t="s">
        <v>28</v>
      </c>
      <c r="D41" s="1" t="s">
        <v>29</v>
      </c>
      <c r="E41">
        <v>40</v>
      </c>
      <c r="F41" s="1" t="s">
        <v>30</v>
      </c>
      <c r="G41" s="1" t="s">
        <v>109</v>
      </c>
      <c r="H41">
        <v>5760</v>
      </c>
      <c r="I41" s="1" t="s">
        <v>24</v>
      </c>
      <c r="J41">
        <v>144</v>
      </c>
      <c r="K41">
        <v>144</v>
      </c>
      <c r="L41">
        <v>40</v>
      </c>
      <c r="M41">
        <v>40</v>
      </c>
      <c r="N41" s="1" t="s">
        <v>32</v>
      </c>
    </row>
    <row r="42" spans="1:14" x14ac:dyDescent="0.35">
      <c r="A42">
        <v>40</v>
      </c>
      <c r="B42" s="1" t="s">
        <v>143</v>
      </c>
      <c r="C42" s="1" t="s">
        <v>28</v>
      </c>
      <c r="D42" s="1" t="s">
        <v>29</v>
      </c>
      <c r="E42">
        <v>40</v>
      </c>
      <c r="F42" s="1" t="s">
        <v>30</v>
      </c>
      <c r="G42" s="1" t="s">
        <v>109</v>
      </c>
      <c r="H42">
        <v>5760</v>
      </c>
      <c r="I42" s="1" t="s">
        <v>24</v>
      </c>
      <c r="J42">
        <v>144</v>
      </c>
      <c r="K42">
        <v>144</v>
      </c>
      <c r="L42">
        <v>40</v>
      </c>
      <c r="M42">
        <v>40</v>
      </c>
      <c r="N42" s="1" t="s">
        <v>32</v>
      </c>
    </row>
    <row r="43" spans="1:14" x14ac:dyDescent="0.35">
      <c r="A43">
        <v>41</v>
      </c>
      <c r="B43" s="1" t="s">
        <v>144</v>
      </c>
      <c r="C43" s="1" t="s">
        <v>28</v>
      </c>
      <c r="D43" s="1" t="s">
        <v>29</v>
      </c>
      <c r="E43">
        <v>40</v>
      </c>
      <c r="F43" s="1" t="s">
        <v>30</v>
      </c>
      <c r="G43" s="1" t="s">
        <v>109</v>
      </c>
      <c r="H43">
        <v>5760</v>
      </c>
      <c r="I43" s="1" t="s">
        <v>24</v>
      </c>
      <c r="J43">
        <v>144</v>
      </c>
      <c r="K43">
        <v>144</v>
      </c>
      <c r="L43">
        <v>40</v>
      </c>
      <c r="M43">
        <v>40</v>
      </c>
      <c r="N43" s="1" t="s">
        <v>32</v>
      </c>
    </row>
    <row r="44" spans="1:14" x14ac:dyDescent="0.35">
      <c r="A44">
        <v>42</v>
      </c>
      <c r="B44" s="1" t="s">
        <v>145</v>
      </c>
      <c r="C44" s="1" t="s">
        <v>28</v>
      </c>
      <c r="D44" s="1" t="s">
        <v>29</v>
      </c>
      <c r="E44">
        <v>40</v>
      </c>
      <c r="F44" s="1" t="s">
        <v>30</v>
      </c>
      <c r="G44" s="1" t="s">
        <v>109</v>
      </c>
      <c r="H44">
        <v>5760</v>
      </c>
      <c r="I44" s="1" t="s">
        <v>24</v>
      </c>
      <c r="J44">
        <v>144</v>
      </c>
      <c r="K44">
        <v>144</v>
      </c>
      <c r="L44">
        <v>40</v>
      </c>
      <c r="M44">
        <v>40</v>
      </c>
      <c r="N44" s="1" t="s">
        <v>32</v>
      </c>
    </row>
    <row r="45" spans="1:14" x14ac:dyDescent="0.35">
      <c r="A45">
        <v>43</v>
      </c>
      <c r="B45" s="1" t="s">
        <v>146</v>
      </c>
      <c r="C45" s="1" t="s">
        <v>28</v>
      </c>
      <c r="D45" s="1" t="s">
        <v>29</v>
      </c>
      <c r="E45">
        <v>40</v>
      </c>
      <c r="F45" s="1" t="s">
        <v>30</v>
      </c>
      <c r="G45" s="1" t="s">
        <v>109</v>
      </c>
      <c r="H45">
        <v>5760</v>
      </c>
      <c r="I45" s="1" t="s">
        <v>24</v>
      </c>
      <c r="J45">
        <v>144</v>
      </c>
      <c r="K45">
        <v>144</v>
      </c>
      <c r="L45">
        <v>40</v>
      </c>
      <c r="M45">
        <v>40</v>
      </c>
      <c r="N45" s="1" t="s">
        <v>32</v>
      </c>
    </row>
    <row r="46" spans="1:14" x14ac:dyDescent="0.35">
      <c r="A46">
        <v>44</v>
      </c>
      <c r="B46" s="1" t="s">
        <v>147</v>
      </c>
      <c r="C46" s="1" t="s">
        <v>28</v>
      </c>
      <c r="D46" s="1" t="s">
        <v>29</v>
      </c>
      <c r="E46">
        <v>40</v>
      </c>
      <c r="F46" s="1" t="s">
        <v>30</v>
      </c>
      <c r="G46" s="1" t="s">
        <v>109</v>
      </c>
      <c r="H46">
        <v>5760</v>
      </c>
      <c r="I46" s="1" t="s">
        <v>24</v>
      </c>
      <c r="J46">
        <v>144</v>
      </c>
      <c r="K46">
        <v>144</v>
      </c>
      <c r="L46">
        <v>40</v>
      </c>
      <c r="M46">
        <v>40</v>
      </c>
      <c r="N46" s="1" t="s">
        <v>32</v>
      </c>
    </row>
    <row r="47" spans="1:14" x14ac:dyDescent="0.35">
      <c r="A47">
        <v>45</v>
      </c>
      <c r="B47" s="1" t="s">
        <v>148</v>
      </c>
      <c r="C47" s="1" t="s">
        <v>28</v>
      </c>
      <c r="D47" s="1" t="s">
        <v>29</v>
      </c>
      <c r="E47">
        <v>40</v>
      </c>
      <c r="F47" s="1" t="s">
        <v>30</v>
      </c>
      <c r="G47" s="1" t="s">
        <v>109</v>
      </c>
      <c r="H47">
        <v>5760</v>
      </c>
      <c r="I47" s="1" t="s">
        <v>24</v>
      </c>
      <c r="J47">
        <v>144</v>
      </c>
      <c r="K47">
        <v>144</v>
      </c>
      <c r="L47">
        <v>40</v>
      </c>
      <c r="M47">
        <v>40</v>
      </c>
      <c r="N47" s="1" t="s">
        <v>32</v>
      </c>
    </row>
    <row r="48" spans="1:14" x14ac:dyDescent="0.35">
      <c r="A48">
        <v>46</v>
      </c>
      <c r="B48" s="1" t="s">
        <v>149</v>
      </c>
      <c r="C48" s="1" t="s">
        <v>28</v>
      </c>
      <c r="D48" s="1" t="s">
        <v>29</v>
      </c>
      <c r="E48">
        <v>40</v>
      </c>
      <c r="F48" s="1" t="s">
        <v>30</v>
      </c>
      <c r="G48" s="1" t="s">
        <v>109</v>
      </c>
      <c r="H48">
        <v>5760</v>
      </c>
      <c r="I48" s="1" t="s">
        <v>24</v>
      </c>
      <c r="J48">
        <v>144</v>
      </c>
      <c r="K48">
        <v>144</v>
      </c>
      <c r="L48">
        <v>40</v>
      </c>
      <c r="M48">
        <v>40</v>
      </c>
      <c r="N48" s="1" t="s">
        <v>32</v>
      </c>
    </row>
    <row r="49" spans="1:14" x14ac:dyDescent="0.35">
      <c r="A49">
        <v>47</v>
      </c>
      <c r="B49" s="1" t="s">
        <v>150</v>
      </c>
      <c r="C49" s="1" t="s">
        <v>28</v>
      </c>
      <c r="D49" s="1" t="s">
        <v>29</v>
      </c>
      <c r="E49">
        <v>40</v>
      </c>
      <c r="F49" s="1" t="s">
        <v>30</v>
      </c>
      <c r="G49" s="1" t="s">
        <v>109</v>
      </c>
      <c r="H49">
        <v>5760</v>
      </c>
      <c r="I49" s="1" t="s">
        <v>24</v>
      </c>
      <c r="J49">
        <v>144</v>
      </c>
      <c r="K49">
        <v>144</v>
      </c>
      <c r="L49">
        <v>40</v>
      </c>
      <c r="M49">
        <v>40</v>
      </c>
      <c r="N49" s="1" t="s">
        <v>32</v>
      </c>
    </row>
    <row r="50" spans="1:14" x14ac:dyDescent="0.35">
      <c r="A50">
        <v>48</v>
      </c>
      <c r="B50" s="1" t="s">
        <v>151</v>
      </c>
      <c r="C50" s="1" t="s">
        <v>28</v>
      </c>
      <c r="D50" s="1" t="s">
        <v>29</v>
      </c>
      <c r="E50">
        <v>40</v>
      </c>
      <c r="F50" s="1" t="s">
        <v>30</v>
      </c>
      <c r="G50" s="1" t="s">
        <v>109</v>
      </c>
      <c r="H50">
        <v>5760</v>
      </c>
      <c r="I50" s="1" t="s">
        <v>24</v>
      </c>
      <c r="J50">
        <v>144</v>
      </c>
      <c r="K50">
        <v>144</v>
      </c>
      <c r="L50">
        <v>40</v>
      </c>
      <c r="M50">
        <v>40</v>
      </c>
      <c r="N50" s="1" t="s">
        <v>32</v>
      </c>
    </row>
    <row r="51" spans="1:14" x14ac:dyDescent="0.35">
      <c r="A51">
        <v>49</v>
      </c>
      <c r="B51" s="1" t="s">
        <v>152</v>
      </c>
      <c r="C51" s="1" t="s">
        <v>28</v>
      </c>
      <c r="D51" s="1" t="s">
        <v>29</v>
      </c>
      <c r="E51">
        <v>40</v>
      </c>
      <c r="F51" s="1" t="s">
        <v>30</v>
      </c>
      <c r="G51" s="1" t="s">
        <v>109</v>
      </c>
      <c r="H51">
        <v>5760</v>
      </c>
      <c r="I51" s="1" t="s">
        <v>24</v>
      </c>
      <c r="J51">
        <v>144</v>
      </c>
      <c r="K51">
        <v>144</v>
      </c>
      <c r="L51">
        <v>40</v>
      </c>
      <c r="M51">
        <v>40</v>
      </c>
      <c r="N51" s="1" t="s">
        <v>32</v>
      </c>
    </row>
    <row r="52" spans="1:14" x14ac:dyDescent="0.35">
      <c r="A52">
        <v>50</v>
      </c>
      <c r="B52" s="1" t="s">
        <v>153</v>
      </c>
      <c r="C52" s="1" t="s">
        <v>28</v>
      </c>
      <c r="D52" s="1" t="s">
        <v>29</v>
      </c>
      <c r="E52">
        <v>40</v>
      </c>
      <c r="F52" s="1" t="s">
        <v>30</v>
      </c>
      <c r="G52" s="1" t="s">
        <v>109</v>
      </c>
      <c r="H52">
        <v>5760</v>
      </c>
      <c r="I52" s="1" t="s">
        <v>24</v>
      </c>
      <c r="J52">
        <v>144</v>
      </c>
      <c r="K52">
        <v>144</v>
      </c>
      <c r="L52">
        <v>40</v>
      </c>
      <c r="M52">
        <v>40</v>
      </c>
      <c r="N52" s="1" t="s">
        <v>32</v>
      </c>
    </row>
    <row r="53" spans="1:14" x14ac:dyDescent="0.35">
      <c r="A53">
        <v>51</v>
      </c>
      <c r="B53" s="1" t="s">
        <v>154</v>
      </c>
      <c r="C53" s="1" t="s">
        <v>28</v>
      </c>
      <c r="D53" s="1" t="s">
        <v>29</v>
      </c>
      <c r="E53">
        <v>40</v>
      </c>
      <c r="F53" s="1" t="s">
        <v>30</v>
      </c>
      <c r="G53" s="1" t="s">
        <v>109</v>
      </c>
      <c r="H53">
        <v>5760</v>
      </c>
      <c r="I53" s="1" t="s">
        <v>24</v>
      </c>
      <c r="J53">
        <v>144</v>
      </c>
      <c r="K53">
        <v>144</v>
      </c>
      <c r="L53">
        <v>40</v>
      </c>
      <c r="M53">
        <v>40</v>
      </c>
      <c r="N53" s="1" t="s">
        <v>32</v>
      </c>
    </row>
    <row r="54" spans="1:14" x14ac:dyDescent="0.35">
      <c r="A54">
        <v>52</v>
      </c>
      <c r="B54" s="1" t="s">
        <v>155</v>
      </c>
      <c r="C54" s="1" t="s">
        <v>28</v>
      </c>
      <c r="D54" s="1" t="s">
        <v>29</v>
      </c>
      <c r="E54">
        <v>40</v>
      </c>
      <c r="F54" s="1" t="s">
        <v>30</v>
      </c>
      <c r="G54" s="1" t="s">
        <v>109</v>
      </c>
      <c r="H54">
        <v>5760</v>
      </c>
      <c r="I54" s="1" t="s">
        <v>24</v>
      </c>
      <c r="J54">
        <v>144</v>
      </c>
      <c r="K54">
        <v>144</v>
      </c>
      <c r="L54">
        <v>40</v>
      </c>
      <c r="M54">
        <v>40</v>
      </c>
      <c r="N54" s="1" t="s">
        <v>32</v>
      </c>
    </row>
    <row r="55" spans="1:14" x14ac:dyDescent="0.35">
      <c r="A55">
        <v>53</v>
      </c>
      <c r="B55" s="1" t="s">
        <v>156</v>
      </c>
      <c r="C55" s="1" t="s">
        <v>28</v>
      </c>
      <c r="D55" s="1" t="s">
        <v>29</v>
      </c>
      <c r="E55">
        <v>40</v>
      </c>
      <c r="F55" s="1" t="s">
        <v>30</v>
      </c>
      <c r="G55" s="1" t="s">
        <v>109</v>
      </c>
      <c r="H55">
        <v>5760</v>
      </c>
      <c r="I55" s="1" t="s">
        <v>24</v>
      </c>
      <c r="J55">
        <v>144</v>
      </c>
      <c r="K55">
        <v>144</v>
      </c>
      <c r="L55">
        <v>40</v>
      </c>
      <c r="M55">
        <v>40</v>
      </c>
      <c r="N55" s="1" t="s">
        <v>32</v>
      </c>
    </row>
    <row r="56" spans="1:14" x14ac:dyDescent="0.35">
      <c r="A56">
        <v>54</v>
      </c>
      <c r="B56" s="1" t="s">
        <v>157</v>
      </c>
      <c r="C56" s="1" t="s">
        <v>28</v>
      </c>
      <c r="D56" s="1" t="s">
        <v>29</v>
      </c>
      <c r="E56">
        <v>40</v>
      </c>
      <c r="F56" s="1" t="s">
        <v>30</v>
      </c>
      <c r="G56" s="1" t="s">
        <v>109</v>
      </c>
      <c r="H56">
        <v>5760</v>
      </c>
      <c r="I56" s="1" t="s">
        <v>24</v>
      </c>
      <c r="J56">
        <v>144</v>
      </c>
      <c r="K56">
        <v>144</v>
      </c>
      <c r="L56">
        <v>40</v>
      </c>
      <c r="M56">
        <v>40</v>
      </c>
      <c r="N56" s="1" t="s">
        <v>32</v>
      </c>
    </row>
    <row r="57" spans="1:14" x14ac:dyDescent="0.35">
      <c r="A57">
        <v>55</v>
      </c>
      <c r="B57" s="1" t="s">
        <v>158</v>
      </c>
      <c r="C57" s="1" t="s">
        <v>28</v>
      </c>
      <c r="D57" s="1" t="s">
        <v>29</v>
      </c>
      <c r="E57">
        <v>40</v>
      </c>
      <c r="F57" s="1" t="s">
        <v>30</v>
      </c>
      <c r="G57" s="1" t="s">
        <v>109</v>
      </c>
      <c r="H57">
        <v>5760</v>
      </c>
      <c r="I57" s="1" t="s">
        <v>24</v>
      </c>
      <c r="J57">
        <v>144</v>
      </c>
      <c r="K57">
        <v>144</v>
      </c>
      <c r="L57">
        <v>40</v>
      </c>
      <c r="M57">
        <v>40</v>
      </c>
      <c r="N57" s="1" t="s">
        <v>32</v>
      </c>
    </row>
    <row r="58" spans="1:14" x14ac:dyDescent="0.35">
      <c r="A58">
        <v>56</v>
      </c>
      <c r="B58" s="1" t="s">
        <v>159</v>
      </c>
      <c r="C58" s="1" t="s">
        <v>28</v>
      </c>
      <c r="D58" s="1" t="s">
        <v>29</v>
      </c>
      <c r="E58">
        <v>40</v>
      </c>
      <c r="F58" s="1" t="s">
        <v>30</v>
      </c>
      <c r="G58" s="1" t="s">
        <v>109</v>
      </c>
      <c r="H58">
        <v>5760</v>
      </c>
      <c r="I58" s="1" t="s">
        <v>24</v>
      </c>
      <c r="J58">
        <v>144</v>
      </c>
      <c r="K58">
        <v>144</v>
      </c>
      <c r="L58">
        <v>40</v>
      </c>
      <c r="M58">
        <v>40</v>
      </c>
      <c r="N58" s="1" t="s">
        <v>32</v>
      </c>
    </row>
    <row r="59" spans="1:14" x14ac:dyDescent="0.35">
      <c r="A59">
        <v>57</v>
      </c>
      <c r="B59" s="1" t="s">
        <v>160</v>
      </c>
      <c r="C59" s="1" t="s">
        <v>28</v>
      </c>
      <c r="D59" s="1" t="s">
        <v>29</v>
      </c>
      <c r="E59">
        <v>40</v>
      </c>
      <c r="F59" s="1" t="s">
        <v>30</v>
      </c>
      <c r="G59" s="1" t="s">
        <v>109</v>
      </c>
      <c r="H59">
        <v>5760</v>
      </c>
      <c r="I59" s="1" t="s">
        <v>24</v>
      </c>
      <c r="J59">
        <v>144</v>
      </c>
      <c r="K59">
        <v>144</v>
      </c>
      <c r="L59">
        <v>40</v>
      </c>
      <c r="M59">
        <v>40</v>
      </c>
      <c r="N59" s="1" t="s">
        <v>32</v>
      </c>
    </row>
    <row r="60" spans="1:14" x14ac:dyDescent="0.35">
      <c r="A60">
        <v>58</v>
      </c>
      <c r="B60" s="1" t="s">
        <v>161</v>
      </c>
      <c r="C60" s="1" t="s">
        <v>28</v>
      </c>
      <c r="D60" s="1" t="s">
        <v>29</v>
      </c>
      <c r="E60">
        <v>40</v>
      </c>
      <c r="F60" s="1" t="s">
        <v>30</v>
      </c>
      <c r="G60" s="1" t="s">
        <v>109</v>
      </c>
      <c r="H60">
        <v>5760</v>
      </c>
      <c r="I60" s="1" t="s">
        <v>24</v>
      </c>
      <c r="J60">
        <v>144</v>
      </c>
      <c r="K60">
        <v>144</v>
      </c>
      <c r="L60">
        <v>40</v>
      </c>
      <c r="M60">
        <v>40</v>
      </c>
      <c r="N60" s="1" t="s">
        <v>32</v>
      </c>
    </row>
    <row r="61" spans="1:14" x14ac:dyDescent="0.35">
      <c r="A61">
        <v>59</v>
      </c>
      <c r="B61" s="1" t="s">
        <v>162</v>
      </c>
      <c r="C61" s="1" t="s">
        <v>28</v>
      </c>
      <c r="D61" s="1" t="s">
        <v>29</v>
      </c>
      <c r="E61">
        <v>40</v>
      </c>
      <c r="F61" s="1" t="s">
        <v>30</v>
      </c>
      <c r="G61" s="1" t="s">
        <v>109</v>
      </c>
      <c r="H61">
        <v>5760</v>
      </c>
      <c r="I61" s="1" t="s">
        <v>24</v>
      </c>
      <c r="J61">
        <v>144</v>
      </c>
      <c r="K61">
        <v>144</v>
      </c>
      <c r="L61">
        <v>40</v>
      </c>
      <c r="M61">
        <v>40</v>
      </c>
      <c r="N61" s="1" t="s">
        <v>32</v>
      </c>
    </row>
    <row r="62" spans="1:14" x14ac:dyDescent="0.35">
      <c r="A62">
        <v>60</v>
      </c>
      <c r="B62" s="1" t="s">
        <v>163</v>
      </c>
      <c r="C62" s="1" t="s">
        <v>28</v>
      </c>
      <c r="D62" s="1" t="s">
        <v>29</v>
      </c>
      <c r="E62">
        <v>40</v>
      </c>
      <c r="F62" s="1" t="s">
        <v>30</v>
      </c>
      <c r="G62" s="1" t="s">
        <v>109</v>
      </c>
      <c r="H62">
        <v>5760</v>
      </c>
      <c r="I62" s="1" t="s">
        <v>24</v>
      </c>
      <c r="J62">
        <v>144</v>
      </c>
      <c r="K62">
        <v>144</v>
      </c>
      <c r="L62">
        <v>40</v>
      </c>
      <c r="M62">
        <v>40</v>
      </c>
      <c r="N62" s="1" t="s">
        <v>32</v>
      </c>
    </row>
    <row r="63" spans="1:14" x14ac:dyDescent="0.35">
      <c r="A63">
        <v>61</v>
      </c>
      <c r="B63" s="1" t="s">
        <v>164</v>
      </c>
      <c r="C63" s="1" t="s">
        <v>28</v>
      </c>
      <c r="D63" s="1" t="s">
        <v>29</v>
      </c>
      <c r="E63">
        <v>40</v>
      </c>
      <c r="F63" s="1" t="s">
        <v>30</v>
      </c>
      <c r="G63" s="1" t="s">
        <v>109</v>
      </c>
      <c r="H63">
        <v>5760</v>
      </c>
      <c r="I63" s="1" t="s">
        <v>24</v>
      </c>
      <c r="J63">
        <v>144</v>
      </c>
      <c r="K63">
        <v>144</v>
      </c>
      <c r="L63">
        <v>40</v>
      </c>
      <c r="M63">
        <v>40</v>
      </c>
      <c r="N63" s="1" t="s">
        <v>32</v>
      </c>
    </row>
    <row r="64" spans="1:14" x14ac:dyDescent="0.35">
      <c r="A64">
        <v>62</v>
      </c>
      <c r="B64" s="1" t="s">
        <v>165</v>
      </c>
      <c r="C64" s="1" t="s">
        <v>28</v>
      </c>
      <c r="D64" s="1" t="s">
        <v>29</v>
      </c>
      <c r="E64">
        <v>40</v>
      </c>
      <c r="F64" s="1" t="s">
        <v>30</v>
      </c>
      <c r="G64" s="1" t="s">
        <v>109</v>
      </c>
      <c r="H64">
        <v>5760</v>
      </c>
      <c r="I64" s="1" t="s">
        <v>24</v>
      </c>
      <c r="J64">
        <v>144</v>
      </c>
      <c r="K64">
        <v>144</v>
      </c>
      <c r="L64">
        <v>40</v>
      </c>
      <c r="M64">
        <v>40</v>
      </c>
      <c r="N64" s="1" t="s">
        <v>32</v>
      </c>
    </row>
    <row r="65" spans="1:14" x14ac:dyDescent="0.35">
      <c r="A65">
        <v>63</v>
      </c>
      <c r="B65" s="1" t="s">
        <v>166</v>
      </c>
      <c r="C65" s="1" t="s">
        <v>28</v>
      </c>
      <c r="D65" s="1" t="s">
        <v>29</v>
      </c>
      <c r="E65">
        <v>40</v>
      </c>
      <c r="F65" s="1" t="s">
        <v>30</v>
      </c>
      <c r="G65" s="1" t="s">
        <v>109</v>
      </c>
      <c r="H65">
        <v>5760</v>
      </c>
      <c r="I65" s="1" t="s">
        <v>24</v>
      </c>
      <c r="J65">
        <v>144</v>
      </c>
      <c r="K65">
        <v>144</v>
      </c>
      <c r="L65">
        <v>40</v>
      </c>
      <c r="M65">
        <v>40</v>
      </c>
      <c r="N65" s="1" t="s">
        <v>32</v>
      </c>
    </row>
    <row r="66" spans="1:14" x14ac:dyDescent="0.35">
      <c r="A66">
        <v>64</v>
      </c>
      <c r="B66" s="1" t="s">
        <v>167</v>
      </c>
      <c r="C66" s="1" t="s">
        <v>28</v>
      </c>
      <c r="D66" s="1" t="s">
        <v>29</v>
      </c>
      <c r="E66">
        <v>40</v>
      </c>
      <c r="F66" s="1" t="s">
        <v>30</v>
      </c>
      <c r="G66" s="1" t="s">
        <v>117</v>
      </c>
      <c r="H66">
        <v>5760</v>
      </c>
      <c r="I66" s="1" t="s">
        <v>24</v>
      </c>
      <c r="J66">
        <v>144</v>
      </c>
      <c r="K66">
        <v>144</v>
      </c>
      <c r="L66">
        <v>40</v>
      </c>
      <c r="M66">
        <v>40</v>
      </c>
      <c r="N66" s="1" t="s">
        <v>32</v>
      </c>
    </row>
    <row r="67" spans="1:14" x14ac:dyDescent="0.35">
      <c r="A67">
        <v>65</v>
      </c>
      <c r="B67" s="1" t="s">
        <v>168</v>
      </c>
      <c r="C67" s="1" t="s">
        <v>28</v>
      </c>
      <c r="D67" s="1" t="s">
        <v>29</v>
      </c>
      <c r="E67">
        <v>40</v>
      </c>
      <c r="F67" s="1" t="s">
        <v>30</v>
      </c>
      <c r="G67" s="1" t="s">
        <v>109</v>
      </c>
      <c r="H67">
        <v>5760</v>
      </c>
      <c r="I67" s="1" t="s">
        <v>24</v>
      </c>
      <c r="J67">
        <v>144</v>
      </c>
      <c r="K67">
        <v>144</v>
      </c>
      <c r="L67">
        <v>40</v>
      </c>
      <c r="M67">
        <v>40</v>
      </c>
      <c r="N67" s="1" t="s">
        <v>32</v>
      </c>
    </row>
    <row r="68" spans="1:14" x14ac:dyDescent="0.35">
      <c r="A68">
        <v>66</v>
      </c>
      <c r="B68" s="1" t="s">
        <v>169</v>
      </c>
      <c r="C68" s="1" t="s">
        <v>28</v>
      </c>
      <c r="D68" s="1" t="s">
        <v>29</v>
      </c>
      <c r="E68">
        <v>40</v>
      </c>
      <c r="F68" s="1" t="s">
        <v>30</v>
      </c>
      <c r="G68" s="1" t="s">
        <v>109</v>
      </c>
      <c r="H68">
        <v>5760</v>
      </c>
      <c r="I68" s="1" t="s">
        <v>24</v>
      </c>
      <c r="J68">
        <v>144</v>
      </c>
      <c r="K68">
        <v>144</v>
      </c>
      <c r="L68">
        <v>40</v>
      </c>
      <c r="M68">
        <v>40</v>
      </c>
      <c r="N68" s="1" t="s">
        <v>32</v>
      </c>
    </row>
    <row r="69" spans="1:14" x14ac:dyDescent="0.35">
      <c r="A69">
        <v>67</v>
      </c>
      <c r="B69" s="1" t="s">
        <v>170</v>
      </c>
      <c r="C69" s="1" t="s">
        <v>28</v>
      </c>
      <c r="D69" s="1" t="s">
        <v>29</v>
      </c>
      <c r="E69">
        <v>40</v>
      </c>
      <c r="F69" s="1" t="s">
        <v>30</v>
      </c>
      <c r="G69" s="1" t="s">
        <v>117</v>
      </c>
      <c r="H69">
        <v>5760</v>
      </c>
      <c r="I69" s="1" t="s">
        <v>24</v>
      </c>
      <c r="J69">
        <v>144</v>
      </c>
      <c r="K69">
        <v>144</v>
      </c>
      <c r="L69">
        <v>40</v>
      </c>
      <c r="M69">
        <v>40</v>
      </c>
      <c r="N69" s="1" t="s">
        <v>32</v>
      </c>
    </row>
    <row r="70" spans="1:14" x14ac:dyDescent="0.35">
      <c r="A70">
        <v>68</v>
      </c>
      <c r="B70" s="1" t="s">
        <v>171</v>
      </c>
      <c r="C70" s="1" t="s">
        <v>28</v>
      </c>
      <c r="D70" s="1" t="s">
        <v>29</v>
      </c>
      <c r="E70">
        <v>40</v>
      </c>
      <c r="F70" s="1" t="s">
        <v>30</v>
      </c>
      <c r="G70" s="1" t="s">
        <v>109</v>
      </c>
      <c r="H70">
        <v>5760</v>
      </c>
      <c r="I70" s="1" t="s">
        <v>24</v>
      </c>
      <c r="J70">
        <v>144</v>
      </c>
      <c r="K70">
        <v>144</v>
      </c>
      <c r="L70">
        <v>40</v>
      </c>
      <c r="M70">
        <v>40</v>
      </c>
      <c r="N70" s="1" t="s">
        <v>32</v>
      </c>
    </row>
    <row r="71" spans="1:14" x14ac:dyDescent="0.35">
      <c r="A71">
        <v>69</v>
      </c>
      <c r="B71" s="1" t="s">
        <v>172</v>
      </c>
      <c r="C71" s="1" t="s">
        <v>28</v>
      </c>
      <c r="D71" s="1" t="s">
        <v>29</v>
      </c>
      <c r="E71">
        <v>40</v>
      </c>
      <c r="F71" s="1" t="s">
        <v>30</v>
      </c>
      <c r="G71" s="1" t="s">
        <v>109</v>
      </c>
      <c r="H71">
        <v>5760</v>
      </c>
      <c r="I71" s="1" t="s">
        <v>24</v>
      </c>
      <c r="J71">
        <v>144</v>
      </c>
      <c r="K71">
        <v>144</v>
      </c>
      <c r="L71">
        <v>40</v>
      </c>
      <c r="M71">
        <v>40</v>
      </c>
      <c r="N71" s="1" t="s">
        <v>32</v>
      </c>
    </row>
    <row r="72" spans="1:14" x14ac:dyDescent="0.35">
      <c r="A72">
        <v>70</v>
      </c>
      <c r="B72" s="1" t="s">
        <v>173</v>
      </c>
      <c r="C72" s="1" t="s">
        <v>28</v>
      </c>
      <c r="D72" s="1" t="s">
        <v>29</v>
      </c>
      <c r="E72">
        <v>40</v>
      </c>
      <c r="F72" s="1" t="s">
        <v>30</v>
      </c>
      <c r="G72" s="1" t="s">
        <v>109</v>
      </c>
      <c r="H72">
        <v>5760</v>
      </c>
      <c r="I72" s="1" t="s">
        <v>24</v>
      </c>
      <c r="J72">
        <v>144</v>
      </c>
      <c r="K72">
        <v>144</v>
      </c>
      <c r="L72">
        <v>40</v>
      </c>
      <c r="M72">
        <v>40</v>
      </c>
      <c r="N72" s="1" t="s">
        <v>32</v>
      </c>
    </row>
    <row r="73" spans="1:14" x14ac:dyDescent="0.35">
      <c r="A73">
        <v>71</v>
      </c>
      <c r="B73" s="1" t="s">
        <v>174</v>
      </c>
      <c r="C73" s="1" t="s">
        <v>28</v>
      </c>
      <c r="D73" s="1" t="s">
        <v>29</v>
      </c>
      <c r="E73">
        <v>40</v>
      </c>
      <c r="F73" s="1" t="s">
        <v>30</v>
      </c>
      <c r="G73" s="1" t="s">
        <v>109</v>
      </c>
      <c r="H73">
        <v>5760</v>
      </c>
      <c r="I73" s="1" t="s">
        <v>24</v>
      </c>
      <c r="J73">
        <v>144</v>
      </c>
      <c r="K73">
        <v>144</v>
      </c>
      <c r="L73">
        <v>40</v>
      </c>
      <c r="M73">
        <v>40</v>
      </c>
      <c r="N73" s="1" t="s">
        <v>32</v>
      </c>
    </row>
    <row r="74" spans="1:14" x14ac:dyDescent="0.35">
      <c r="A74">
        <v>72</v>
      </c>
      <c r="B74" s="1" t="s">
        <v>175</v>
      </c>
      <c r="C74" s="1" t="s">
        <v>28</v>
      </c>
      <c r="D74" s="1" t="s">
        <v>29</v>
      </c>
      <c r="E74">
        <v>40</v>
      </c>
      <c r="F74" s="1" t="s">
        <v>30</v>
      </c>
      <c r="G74" s="1" t="s">
        <v>109</v>
      </c>
      <c r="H74">
        <v>5760</v>
      </c>
      <c r="I74" s="1" t="s">
        <v>24</v>
      </c>
      <c r="J74">
        <v>144</v>
      </c>
      <c r="K74">
        <v>144</v>
      </c>
      <c r="L74">
        <v>40</v>
      </c>
      <c r="M74">
        <v>40</v>
      </c>
      <c r="N74" s="1" t="s">
        <v>32</v>
      </c>
    </row>
    <row r="75" spans="1:14" x14ac:dyDescent="0.35">
      <c r="A75">
        <v>73</v>
      </c>
      <c r="B75" s="1" t="s">
        <v>176</v>
      </c>
      <c r="C75" s="1" t="s">
        <v>28</v>
      </c>
      <c r="D75" s="1" t="s">
        <v>29</v>
      </c>
      <c r="E75">
        <v>40</v>
      </c>
      <c r="F75" s="1" t="s">
        <v>30</v>
      </c>
      <c r="G75" s="1" t="s">
        <v>109</v>
      </c>
      <c r="H75">
        <v>5760</v>
      </c>
      <c r="I75" s="1" t="s">
        <v>24</v>
      </c>
      <c r="J75">
        <v>144</v>
      </c>
      <c r="K75">
        <v>144</v>
      </c>
      <c r="L75">
        <v>40</v>
      </c>
      <c r="M75">
        <v>40</v>
      </c>
      <c r="N75" s="1" t="s">
        <v>32</v>
      </c>
    </row>
    <row r="76" spans="1:14" x14ac:dyDescent="0.35">
      <c r="A76">
        <v>74</v>
      </c>
      <c r="B76" s="1" t="s">
        <v>177</v>
      </c>
      <c r="C76" s="1" t="s">
        <v>28</v>
      </c>
      <c r="D76" s="1" t="s">
        <v>29</v>
      </c>
      <c r="E76">
        <v>40</v>
      </c>
      <c r="F76" s="1" t="s">
        <v>30</v>
      </c>
      <c r="G76" s="1" t="s">
        <v>109</v>
      </c>
      <c r="H76">
        <v>5760</v>
      </c>
      <c r="I76" s="1" t="s">
        <v>24</v>
      </c>
      <c r="J76">
        <v>144</v>
      </c>
      <c r="K76">
        <v>144</v>
      </c>
      <c r="L76">
        <v>40</v>
      </c>
      <c r="M76">
        <v>40</v>
      </c>
      <c r="N76" s="1" t="s">
        <v>32</v>
      </c>
    </row>
    <row r="77" spans="1:14" x14ac:dyDescent="0.35">
      <c r="A77">
        <v>75</v>
      </c>
      <c r="B77" s="1" t="s">
        <v>178</v>
      </c>
      <c r="C77" s="1" t="s">
        <v>28</v>
      </c>
      <c r="D77" s="1" t="s">
        <v>29</v>
      </c>
      <c r="E77">
        <v>40</v>
      </c>
      <c r="F77" s="1" t="s">
        <v>30</v>
      </c>
      <c r="G77" s="1" t="s">
        <v>109</v>
      </c>
      <c r="H77">
        <v>5760</v>
      </c>
      <c r="I77" s="1" t="s">
        <v>24</v>
      </c>
      <c r="J77">
        <v>144</v>
      </c>
      <c r="K77">
        <v>144</v>
      </c>
      <c r="L77">
        <v>40</v>
      </c>
      <c r="M77">
        <v>40</v>
      </c>
      <c r="N77" s="1" t="s">
        <v>32</v>
      </c>
    </row>
    <row r="78" spans="1:14" x14ac:dyDescent="0.35">
      <c r="A78">
        <v>76</v>
      </c>
      <c r="B78" s="1" t="s">
        <v>179</v>
      </c>
      <c r="C78" s="1" t="s">
        <v>28</v>
      </c>
      <c r="D78" s="1" t="s">
        <v>29</v>
      </c>
      <c r="E78">
        <v>40</v>
      </c>
      <c r="F78" s="1" t="s">
        <v>30</v>
      </c>
      <c r="G78" s="1" t="s">
        <v>109</v>
      </c>
      <c r="H78">
        <v>5760</v>
      </c>
      <c r="I78" s="1" t="s">
        <v>24</v>
      </c>
      <c r="J78">
        <v>144</v>
      </c>
      <c r="K78">
        <v>144</v>
      </c>
      <c r="L78">
        <v>40</v>
      </c>
      <c r="M78">
        <v>40</v>
      </c>
      <c r="N78" s="1" t="s">
        <v>32</v>
      </c>
    </row>
    <row r="79" spans="1:14" x14ac:dyDescent="0.35">
      <c r="A79">
        <v>77</v>
      </c>
      <c r="B79" s="1" t="s">
        <v>180</v>
      </c>
      <c r="C79" s="1" t="s">
        <v>28</v>
      </c>
      <c r="D79" s="1" t="s">
        <v>29</v>
      </c>
      <c r="E79">
        <v>40</v>
      </c>
      <c r="F79" s="1" t="s">
        <v>30</v>
      </c>
      <c r="G79" s="1" t="s">
        <v>109</v>
      </c>
      <c r="H79">
        <v>5760</v>
      </c>
      <c r="I79" s="1" t="s">
        <v>24</v>
      </c>
      <c r="J79">
        <v>144</v>
      </c>
      <c r="K79">
        <v>144</v>
      </c>
      <c r="L79">
        <v>40</v>
      </c>
      <c r="M79">
        <v>40</v>
      </c>
      <c r="N79" s="1" t="s">
        <v>32</v>
      </c>
    </row>
    <row r="80" spans="1:14" x14ac:dyDescent="0.35">
      <c r="A80">
        <v>78</v>
      </c>
      <c r="B80" s="1" t="s">
        <v>181</v>
      </c>
      <c r="C80" s="1" t="s">
        <v>28</v>
      </c>
      <c r="D80" s="1" t="s">
        <v>29</v>
      </c>
      <c r="E80">
        <v>40</v>
      </c>
      <c r="F80" s="1" t="s">
        <v>30</v>
      </c>
      <c r="G80" s="1" t="s">
        <v>109</v>
      </c>
      <c r="H80">
        <v>5760</v>
      </c>
      <c r="I80" s="1" t="s">
        <v>24</v>
      </c>
      <c r="J80">
        <v>144</v>
      </c>
      <c r="K80">
        <v>144</v>
      </c>
      <c r="L80">
        <v>40</v>
      </c>
      <c r="M80">
        <v>40</v>
      </c>
      <c r="N80" s="1" t="s">
        <v>32</v>
      </c>
    </row>
    <row r="81" spans="1:14" x14ac:dyDescent="0.35">
      <c r="A81">
        <v>79</v>
      </c>
      <c r="B81" s="1" t="s">
        <v>182</v>
      </c>
      <c r="C81" s="1" t="s">
        <v>28</v>
      </c>
      <c r="D81" s="1" t="s">
        <v>29</v>
      </c>
      <c r="E81">
        <v>40</v>
      </c>
      <c r="F81" s="1" t="s">
        <v>30</v>
      </c>
      <c r="G81" s="1" t="s">
        <v>109</v>
      </c>
      <c r="H81">
        <v>5760</v>
      </c>
      <c r="I81" s="1" t="s">
        <v>24</v>
      </c>
      <c r="J81">
        <v>144</v>
      </c>
      <c r="K81">
        <v>144</v>
      </c>
      <c r="L81">
        <v>40</v>
      </c>
      <c r="M81">
        <v>40</v>
      </c>
      <c r="N81" s="1" t="s">
        <v>32</v>
      </c>
    </row>
    <row r="82" spans="1:14" x14ac:dyDescent="0.35">
      <c r="A82">
        <v>80</v>
      </c>
      <c r="B82" s="1" t="s">
        <v>183</v>
      </c>
      <c r="C82" s="1" t="s">
        <v>28</v>
      </c>
      <c r="D82" s="1" t="s">
        <v>29</v>
      </c>
      <c r="E82">
        <v>40</v>
      </c>
      <c r="F82" s="1" t="s">
        <v>30</v>
      </c>
      <c r="G82" s="1" t="s">
        <v>109</v>
      </c>
      <c r="H82">
        <v>5760</v>
      </c>
      <c r="I82" s="1" t="s">
        <v>24</v>
      </c>
      <c r="J82">
        <v>144</v>
      </c>
      <c r="K82">
        <v>144</v>
      </c>
      <c r="L82">
        <v>40</v>
      </c>
      <c r="M82">
        <v>40</v>
      </c>
      <c r="N82" s="1" t="s">
        <v>32</v>
      </c>
    </row>
    <row r="83" spans="1:14" x14ac:dyDescent="0.35">
      <c r="A83">
        <v>81</v>
      </c>
      <c r="B83" s="1" t="s">
        <v>184</v>
      </c>
      <c r="C83" s="1" t="s">
        <v>28</v>
      </c>
      <c r="D83" s="1" t="s">
        <v>29</v>
      </c>
      <c r="E83">
        <v>40</v>
      </c>
      <c r="F83" s="1" t="s">
        <v>30</v>
      </c>
      <c r="G83" s="1" t="s">
        <v>109</v>
      </c>
      <c r="H83">
        <v>5760</v>
      </c>
      <c r="I83" s="1" t="s">
        <v>24</v>
      </c>
      <c r="J83">
        <v>144</v>
      </c>
      <c r="K83">
        <v>144</v>
      </c>
      <c r="L83">
        <v>40</v>
      </c>
      <c r="M83">
        <v>40</v>
      </c>
      <c r="N83" s="1" t="s">
        <v>32</v>
      </c>
    </row>
    <row r="84" spans="1:14" x14ac:dyDescent="0.35">
      <c r="A84">
        <v>82</v>
      </c>
      <c r="B84" s="1" t="s">
        <v>185</v>
      </c>
      <c r="C84" s="1" t="s">
        <v>28</v>
      </c>
      <c r="D84" s="1" t="s">
        <v>29</v>
      </c>
      <c r="E84">
        <v>40</v>
      </c>
      <c r="F84" s="1" t="s">
        <v>30</v>
      </c>
      <c r="G84" s="1" t="s">
        <v>109</v>
      </c>
      <c r="H84">
        <v>5760</v>
      </c>
      <c r="I84" s="1" t="s">
        <v>24</v>
      </c>
      <c r="J84">
        <v>144</v>
      </c>
      <c r="K84">
        <v>144</v>
      </c>
      <c r="L84">
        <v>40</v>
      </c>
      <c r="M84">
        <v>40</v>
      </c>
      <c r="N84" s="1" t="s">
        <v>32</v>
      </c>
    </row>
    <row r="85" spans="1:14" x14ac:dyDescent="0.35">
      <c r="A85">
        <v>83</v>
      </c>
      <c r="B85" s="1" t="s">
        <v>186</v>
      </c>
      <c r="C85" s="1" t="s">
        <v>28</v>
      </c>
      <c r="D85" s="1" t="s">
        <v>29</v>
      </c>
      <c r="E85">
        <v>40</v>
      </c>
      <c r="F85" s="1" t="s">
        <v>30</v>
      </c>
      <c r="G85" s="1" t="s">
        <v>109</v>
      </c>
      <c r="H85">
        <v>5760</v>
      </c>
      <c r="I85" s="1" t="s">
        <v>24</v>
      </c>
      <c r="J85">
        <v>144</v>
      </c>
      <c r="K85">
        <v>144</v>
      </c>
      <c r="L85">
        <v>40</v>
      </c>
      <c r="M85">
        <v>40</v>
      </c>
      <c r="N85" s="1" t="s">
        <v>32</v>
      </c>
    </row>
    <row r="86" spans="1:14" x14ac:dyDescent="0.35">
      <c r="A86">
        <v>84</v>
      </c>
      <c r="B86" s="1" t="s">
        <v>187</v>
      </c>
      <c r="C86" s="1" t="s">
        <v>28</v>
      </c>
      <c r="D86" s="1" t="s">
        <v>29</v>
      </c>
      <c r="E86">
        <v>40</v>
      </c>
      <c r="F86" s="1" t="s">
        <v>30</v>
      </c>
      <c r="G86" s="1" t="s">
        <v>109</v>
      </c>
      <c r="H86">
        <v>5760</v>
      </c>
      <c r="I86" s="1" t="s">
        <v>24</v>
      </c>
      <c r="J86">
        <v>144</v>
      </c>
      <c r="K86">
        <v>144</v>
      </c>
      <c r="L86">
        <v>40</v>
      </c>
      <c r="M86">
        <v>40</v>
      </c>
      <c r="N86" s="1" t="s">
        <v>32</v>
      </c>
    </row>
    <row r="87" spans="1:14" x14ac:dyDescent="0.35">
      <c r="A87">
        <v>85</v>
      </c>
      <c r="B87" s="1" t="s">
        <v>188</v>
      </c>
      <c r="C87" s="1" t="s">
        <v>28</v>
      </c>
      <c r="D87" s="1" t="s">
        <v>29</v>
      </c>
      <c r="E87">
        <v>40</v>
      </c>
      <c r="F87" s="1" t="s">
        <v>30</v>
      </c>
      <c r="G87" s="1" t="s">
        <v>109</v>
      </c>
      <c r="H87">
        <v>5760</v>
      </c>
      <c r="I87" s="1" t="s">
        <v>24</v>
      </c>
      <c r="J87">
        <v>144</v>
      </c>
      <c r="K87">
        <v>144</v>
      </c>
      <c r="L87">
        <v>40</v>
      </c>
      <c r="M87">
        <v>40</v>
      </c>
      <c r="N87" s="1" t="s">
        <v>32</v>
      </c>
    </row>
    <row r="88" spans="1:14" x14ac:dyDescent="0.35">
      <c r="A88">
        <v>86</v>
      </c>
      <c r="B88" s="1" t="s">
        <v>189</v>
      </c>
      <c r="C88" s="1" t="s">
        <v>28</v>
      </c>
      <c r="D88" s="1" t="s">
        <v>29</v>
      </c>
      <c r="E88">
        <v>40</v>
      </c>
      <c r="F88" s="1" t="s">
        <v>30</v>
      </c>
      <c r="G88" s="1" t="s">
        <v>109</v>
      </c>
      <c r="H88">
        <v>5760</v>
      </c>
      <c r="I88" s="1" t="s">
        <v>24</v>
      </c>
      <c r="J88">
        <v>144</v>
      </c>
      <c r="K88">
        <v>144</v>
      </c>
      <c r="L88">
        <v>40</v>
      </c>
      <c r="M88">
        <v>40</v>
      </c>
      <c r="N88" s="1" t="s">
        <v>32</v>
      </c>
    </row>
    <row r="89" spans="1:14" x14ac:dyDescent="0.35">
      <c r="A89">
        <v>87</v>
      </c>
      <c r="B89" s="1" t="s">
        <v>190</v>
      </c>
      <c r="C89" s="1" t="s">
        <v>28</v>
      </c>
      <c r="D89" s="1" t="s">
        <v>29</v>
      </c>
      <c r="E89">
        <v>40</v>
      </c>
      <c r="F89" s="1" t="s">
        <v>30</v>
      </c>
      <c r="G89" s="1" t="s">
        <v>109</v>
      </c>
      <c r="H89">
        <v>5760</v>
      </c>
      <c r="I89" s="1" t="s">
        <v>24</v>
      </c>
      <c r="J89">
        <v>144</v>
      </c>
      <c r="K89">
        <v>144</v>
      </c>
      <c r="L89">
        <v>40</v>
      </c>
      <c r="M89">
        <v>40</v>
      </c>
      <c r="N89" s="1" t="s">
        <v>32</v>
      </c>
    </row>
    <row r="90" spans="1:14" x14ac:dyDescent="0.35">
      <c r="A90">
        <v>88</v>
      </c>
      <c r="B90" s="1" t="s">
        <v>191</v>
      </c>
      <c r="C90" s="1" t="s">
        <v>28</v>
      </c>
      <c r="D90" s="1" t="s">
        <v>29</v>
      </c>
      <c r="E90">
        <v>40</v>
      </c>
      <c r="F90" s="1" t="s">
        <v>30</v>
      </c>
      <c r="G90" s="1" t="s">
        <v>109</v>
      </c>
      <c r="H90">
        <v>5760</v>
      </c>
      <c r="I90" s="1" t="s">
        <v>24</v>
      </c>
      <c r="J90">
        <v>144</v>
      </c>
      <c r="K90">
        <v>144</v>
      </c>
      <c r="L90">
        <v>40</v>
      </c>
      <c r="M90">
        <v>40</v>
      </c>
      <c r="N90" s="1" t="s">
        <v>32</v>
      </c>
    </row>
    <row r="91" spans="1:14" x14ac:dyDescent="0.35">
      <c r="A91">
        <v>89</v>
      </c>
      <c r="B91" s="1" t="s">
        <v>192</v>
      </c>
      <c r="C91" s="1" t="s">
        <v>28</v>
      </c>
      <c r="D91" s="1" t="s">
        <v>29</v>
      </c>
      <c r="E91">
        <v>40</v>
      </c>
      <c r="F91" s="1" t="s">
        <v>30</v>
      </c>
      <c r="G91" s="1" t="s">
        <v>109</v>
      </c>
      <c r="H91">
        <v>5760</v>
      </c>
      <c r="I91" s="1" t="s">
        <v>24</v>
      </c>
      <c r="J91">
        <v>144</v>
      </c>
      <c r="K91">
        <v>144</v>
      </c>
      <c r="L91">
        <v>40</v>
      </c>
      <c r="M91">
        <v>40</v>
      </c>
      <c r="N91" s="1" t="s">
        <v>32</v>
      </c>
    </row>
    <row r="92" spans="1:14" x14ac:dyDescent="0.35">
      <c r="A92">
        <v>90</v>
      </c>
      <c r="B92" s="1" t="s">
        <v>193</v>
      </c>
      <c r="C92" s="1" t="s">
        <v>28</v>
      </c>
      <c r="D92" s="1" t="s">
        <v>29</v>
      </c>
      <c r="E92">
        <v>40</v>
      </c>
      <c r="F92" s="1" t="s">
        <v>30</v>
      </c>
      <c r="G92" s="1" t="s">
        <v>109</v>
      </c>
      <c r="H92">
        <v>5760</v>
      </c>
      <c r="I92" s="1" t="s">
        <v>24</v>
      </c>
      <c r="J92">
        <v>144</v>
      </c>
      <c r="K92">
        <v>144</v>
      </c>
      <c r="L92">
        <v>40</v>
      </c>
      <c r="M92">
        <v>40</v>
      </c>
      <c r="N92" s="1" t="s">
        <v>32</v>
      </c>
    </row>
    <row r="93" spans="1:14" x14ac:dyDescent="0.35">
      <c r="A93">
        <v>91</v>
      </c>
      <c r="B93" s="1" t="s">
        <v>194</v>
      </c>
      <c r="C93" s="1" t="s">
        <v>28</v>
      </c>
      <c r="D93" s="1" t="s">
        <v>29</v>
      </c>
      <c r="E93">
        <v>40</v>
      </c>
      <c r="F93" s="1" t="s">
        <v>30</v>
      </c>
      <c r="G93" s="1" t="s">
        <v>109</v>
      </c>
      <c r="H93">
        <v>5760</v>
      </c>
      <c r="I93" s="1" t="s">
        <v>24</v>
      </c>
      <c r="J93">
        <v>144</v>
      </c>
      <c r="K93">
        <v>144</v>
      </c>
      <c r="L93">
        <v>40</v>
      </c>
      <c r="M93">
        <v>40</v>
      </c>
      <c r="N93" s="1" t="s">
        <v>195</v>
      </c>
    </row>
    <row r="94" spans="1:14" x14ac:dyDescent="0.35">
      <c r="A94">
        <v>92</v>
      </c>
      <c r="B94" s="1" t="s">
        <v>196</v>
      </c>
      <c r="C94" s="1" t="s">
        <v>28</v>
      </c>
      <c r="D94" s="1" t="s">
        <v>29</v>
      </c>
      <c r="E94">
        <v>40</v>
      </c>
      <c r="F94" s="1" t="s">
        <v>30</v>
      </c>
      <c r="G94" s="1" t="s">
        <v>109</v>
      </c>
      <c r="H94">
        <v>5760</v>
      </c>
      <c r="I94" s="1" t="s">
        <v>24</v>
      </c>
      <c r="J94">
        <v>144</v>
      </c>
      <c r="K94">
        <v>144</v>
      </c>
      <c r="L94">
        <v>40</v>
      </c>
      <c r="M94">
        <v>40</v>
      </c>
      <c r="N94" s="1" t="s">
        <v>32</v>
      </c>
    </row>
    <row r="95" spans="1:14" x14ac:dyDescent="0.35">
      <c r="A95">
        <v>93</v>
      </c>
      <c r="B95" s="1" t="s">
        <v>197</v>
      </c>
      <c r="C95" s="1" t="s">
        <v>28</v>
      </c>
      <c r="D95" s="1" t="s">
        <v>29</v>
      </c>
      <c r="E95">
        <v>40</v>
      </c>
      <c r="F95" s="1" t="s">
        <v>30</v>
      </c>
      <c r="G95" s="1" t="s">
        <v>109</v>
      </c>
      <c r="H95">
        <v>5760</v>
      </c>
      <c r="I95" s="1" t="s">
        <v>24</v>
      </c>
      <c r="J95">
        <v>144</v>
      </c>
      <c r="K95">
        <v>144</v>
      </c>
      <c r="L95">
        <v>40</v>
      </c>
      <c r="M95">
        <v>40</v>
      </c>
      <c r="N95" s="1" t="s">
        <v>32</v>
      </c>
    </row>
    <row r="96" spans="1:14" x14ac:dyDescent="0.35">
      <c r="A96">
        <v>94</v>
      </c>
      <c r="B96" s="1" t="s">
        <v>198</v>
      </c>
      <c r="C96" s="1" t="s">
        <v>28</v>
      </c>
      <c r="D96" s="1" t="s">
        <v>29</v>
      </c>
      <c r="E96">
        <v>40</v>
      </c>
      <c r="F96" s="1" t="s">
        <v>30</v>
      </c>
      <c r="G96" s="1" t="s">
        <v>109</v>
      </c>
      <c r="H96">
        <v>5760</v>
      </c>
      <c r="I96" s="1" t="s">
        <v>24</v>
      </c>
      <c r="J96">
        <v>144</v>
      </c>
      <c r="K96">
        <v>144</v>
      </c>
      <c r="L96">
        <v>40</v>
      </c>
      <c r="M96">
        <v>40</v>
      </c>
      <c r="N96" s="1" t="s">
        <v>32</v>
      </c>
    </row>
    <row r="97" spans="1:14" x14ac:dyDescent="0.35">
      <c r="A97">
        <v>95</v>
      </c>
      <c r="B97" s="1" t="s">
        <v>199</v>
      </c>
      <c r="C97" s="1" t="s">
        <v>28</v>
      </c>
      <c r="D97" s="1" t="s">
        <v>29</v>
      </c>
      <c r="E97">
        <v>40</v>
      </c>
      <c r="F97" s="1" t="s">
        <v>30</v>
      </c>
      <c r="G97" s="1" t="s">
        <v>109</v>
      </c>
      <c r="H97">
        <v>5760</v>
      </c>
      <c r="I97" s="1" t="s">
        <v>24</v>
      </c>
      <c r="J97">
        <v>144</v>
      </c>
      <c r="K97">
        <v>144</v>
      </c>
      <c r="L97">
        <v>40</v>
      </c>
      <c r="M97">
        <v>40</v>
      </c>
      <c r="N97" s="1" t="s">
        <v>32</v>
      </c>
    </row>
    <row r="98" spans="1:14" x14ac:dyDescent="0.35">
      <c r="A98">
        <v>96</v>
      </c>
      <c r="B98" s="1" t="s">
        <v>200</v>
      </c>
      <c r="C98" s="1" t="s">
        <v>28</v>
      </c>
      <c r="D98" s="1" t="s">
        <v>29</v>
      </c>
      <c r="E98">
        <v>40</v>
      </c>
      <c r="F98" s="1" t="s">
        <v>30</v>
      </c>
      <c r="G98" s="1" t="s">
        <v>109</v>
      </c>
      <c r="H98">
        <v>5760</v>
      </c>
      <c r="I98" s="1" t="s">
        <v>24</v>
      </c>
      <c r="J98">
        <v>144</v>
      </c>
      <c r="K98">
        <v>144</v>
      </c>
      <c r="L98">
        <v>40</v>
      </c>
      <c r="M98">
        <v>40</v>
      </c>
      <c r="N98" s="1" t="s">
        <v>32</v>
      </c>
    </row>
    <row r="99" spans="1:14" x14ac:dyDescent="0.35">
      <c r="A99">
        <v>97</v>
      </c>
      <c r="B99" s="1" t="s">
        <v>201</v>
      </c>
      <c r="C99" s="1" t="s">
        <v>28</v>
      </c>
      <c r="D99" s="1" t="s">
        <v>29</v>
      </c>
      <c r="E99">
        <v>40</v>
      </c>
      <c r="F99" s="1" t="s">
        <v>30</v>
      </c>
      <c r="G99" s="1" t="s">
        <v>109</v>
      </c>
      <c r="H99">
        <v>5760</v>
      </c>
      <c r="I99" s="1" t="s">
        <v>24</v>
      </c>
      <c r="J99">
        <v>144</v>
      </c>
      <c r="K99">
        <v>144</v>
      </c>
      <c r="L99">
        <v>40</v>
      </c>
      <c r="M99">
        <v>40</v>
      </c>
      <c r="N99" s="1" t="s">
        <v>32</v>
      </c>
    </row>
    <row r="100" spans="1:14" x14ac:dyDescent="0.35">
      <c r="A100">
        <v>98</v>
      </c>
      <c r="B100" s="1" t="s">
        <v>202</v>
      </c>
      <c r="C100" s="1" t="s">
        <v>28</v>
      </c>
      <c r="D100" s="1" t="s">
        <v>29</v>
      </c>
      <c r="E100">
        <v>40</v>
      </c>
      <c r="F100" s="1" t="s">
        <v>30</v>
      </c>
      <c r="G100" s="1" t="s">
        <v>109</v>
      </c>
      <c r="H100">
        <v>5760</v>
      </c>
      <c r="I100" s="1" t="s">
        <v>24</v>
      </c>
      <c r="J100">
        <v>144</v>
      </c>
      <c r="K100">
        <v>144</v>
      </c>
      <c r="L100">
        <v>40</v>
      </c>
      <c r="M100">
        <v>40</v>
      </c>
      <c r="N100" s="1" t="s">
        <v>32</v>
      </c>
    </row>
    <row r="101" spans="1:14" x14ac:dyDescent="0.35">
      <c r="A101">
        <v>99</v>
      </c>
      <c r="B101" s="1" t="s">
        <v>203</v>
      </c>
      <c r="C101" s="1" t="s">
        <v>28</v>
      </c>
      <c r="D101" s="1" t="s">
        <v>29</v>
      </c>
      <c r="E101">
        <v>40</v>
      </c>
      <c r="F101" s="1" t="s">
        <v>30</v>
      </c>
      <c r="G101" s="1" t="s">
        <v>117</v>
      </c>
      <c r="H101">
        <v>5760</v>
      </c>
      <c r="I101" s="1" t="s">
        <v>24</v>
      </c>
      <c r="J101">
        <v>144</v>
      </c>
      <c r="K101">
        <v>144</v>
      </c>
      <c r="L101">
        <v>40</v>
      </c>
      <c r="M101">
        <v>40</v>
      </c>
      <c r="N101" s="1" t="s">
        <v>32</v>
      </c>
    </row>
    <row r="102" spans="1:14" x14ac:dyDescent="0.35">
      <c r="A102">
        <v>100</v>
      </c>
      <c r="B102" s="1" t="s">
        <v>204</v>
      </c>
      <c r="C102" s="1" t="s">
        <v>28</v>
      </c>
      <c r="D102" s="1" t="s">
        <v>29</v>
      </c>
      <c r="E102">
        <v>40</v>
      </c>
      <c r="F102" s="1" t="s">
        <v>30</v>
      </c>
      <c r="G102" s="1" t="s">
        <v>117</v>
      </c>
      <c r="H102">
        <v>5760</v>
      </c>
      <c r="I102" s="1" t="s">
        <v>24</v>
      </c>
      <c r="J102">
        <v>144</v>
      </c>
      <c r="K102">
        <v>144</v>
      </c>
      <c r="L102">
        <v>40</v>
      </c>
      <c r="M102">
        <v>40</v>
      </c>
      <c r="N102" s="1" t="s">
        <v>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F905-0181-4ABC-AD46-E7A6254A054C}">
  <dimension ref="A1:N92"/>
  <sheetViews>
    <sheetView topLeftCell="A37" workbookViewId="0">
      <selection activeCell="L83" sqref="L83"/>
    </sheetView>
  </sheetViews>
  <sheetFormatPr baseColWidth="10" defaultRowHeight="14.5" x14ac:dyDescent="0.35"/>
  <cols>
    <col min="1" max="1" width="10.7265625" bestFit="1" customWidth="1"/>
    <col min="3" max="3" width="19.1796875" bestFit="1" customWidth="1"/>
    <col min="4" max="4" width="26.54296875" bestFit="1" customWidth="1"/>
    <col min="5" max="5" width="15.81640625" bestFit="1" customWidth="1"/>
    <col min="6" max="6" width="18.81640625" bestFit="1" customWidth="1"/>
    <col min="7" max="7" width="15.81640625" bestFit="1" customWidth="1"/>
    <col min="8" max="8" width="24.54296875" bestFit="1" customWidth="1"/>
    <col min="9" max="9" width="16.6328125" bestFit="1" customWidth="1"/>
    <col min="10" max="10" width="7.7265625" bestFit="1" customWidth="1"/>
    <col min="11" max="11" width="10.6328125" bestFit="1" customWidth="1"/>
    <col min="12" max="13" width="15.6328125" bestFit="1" customWidth="1"/>
    <col min="14" max="14" width="59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 s="1" t="s">
        <v>205</v>
      </c>
      <c r="C2" s="1" t="s">
        <v>15</v>
      </c>
      <c r="D2" s="1" t="s">
        <v>16</v>
      </c>
      <c r="E2">
        <v>32699999809265</v>
      </c>
      <c r="F2">
        <v>3614</v>
      </c>
      <c r="G2" s="1" t="s">
        <v>206</v>
      </c>
      <c r="H2">
        <v>4500</v>
      </c>
      <c r="I2" s="1" t="s">
        <v>19</v>
      </c>
      <c r="J2">
        <v>128</v>
      </c>
      <c r="K2">
        <v>128</v>
      </c>
      <c r="L2">
        <v>3515625</v>
      </c>
      <c r="M2">
        <v>3515625</v>
      </c>
      <c r="N2" s="1" t="s">
        <v>207</v>
      </c>
    </row>
    <row r="3" spans="1:14" x14ac:dyDescent="0.35">
      <c r="A3">
        <v>1</v>
      </c>
      <c r="B3" s="1" t="s">
        <v>208</v>
      </c>
      <c r="C3" s="1" t="s">
        <v>15</v>
      </c>
      <c r="D3" s="1" t="s">
        <v>16</v>
      </c>
      <c r="E3">
        <v>32699999809265</v>
      </c>
      <c r="F3">
        <v>3614</v>
      </c>
      <c r="G3" s="1" t="s">
        <v>206</v>
      </c>
      <c r="H3">
        <v>4500</v>
      </c>
      <c r="I3" s="1" t="s">
        <v>19</v>
      </c>
      <c r="J3">
        <v>128</v>
      </c>
      <c r="K3">
        <v>128</v>
      </c>
      <c r="L3">
        <v>3515625</v>
      </c>
      <c r="M3">
        <v>3515625</v>
      </c>
      <c r="N3" s="1" t="s">
        <v>207</v>
      </c>
    </row>
    <row r="4" spans="1:14" x14ac:dyDescent="0.35">
      <c r="A4">
        <v>2</v>
      </c>
      <c r="B4" s="1" t="s">
        <v>209</v>
      </c>
      <c r="C4" s="1" t="s">
        <v>15</v>
      </c>
      <c r="D4" s="1" t="s">
        <v>16</v>
      </c>
      <c r="E4">
        <v>32699999809265</v>
      </c>
      <c r="F4">
        <v>3614</v>
      </c>
      <c r="G4" s="1" t="s">
        <v>206</v>
      </c>
      <c r="H4">
        <v>4500</v>
      </c>
      <c r="I4" s="1" t="s">
        <v>19</v>
      </c>
      <c r="J4">
        <v>128</v>
      </c>
      <c r="K4">
        <v>128</v>
      </c>
      <c r="L4">
        <v>3515625</v>
      </c>
      <c r="M4">
        <v>3515625</v>
      </c>
      <c r="N4" s="1" t="s">
        <v>207</v>
      </c>
    </row>
    <row r="5" spans="1:14" x14ac:dyDescent="0.35">
      <c r="A5">
        <v>3</v>
      </c>
      <c r="B5" s="1" t="s">
        <v>210</v>
      </c>
      <c r="C5" s="1" t="s">
        <v>15</v>
      </c>
      <c r="D5" s="1" t="s">
        <v>16</v>
      </c>
      <c r="E5">
        <v>32699999809265</v>
      </c>
      <c r="F5">
        <v>3614</v>
      </c>
      <c r="G5" s="1" t="s">
        <v>206</v>
      </c>
      <c r="H5">
        <v>4500</v>
      </c>
      <c r="I5" s="1" t="s">
        <v>19</v>
      </c>
      <c r="J5">
        <v>128</v>
      </c>
      <c r="K5">
        <v>128</v>
      </c>
      <c r="L5">
        <v>3515625</v>
      </c>
      <c r="M5">
        <v>3515625</v>
      </c>
      <c r="N5" s="1" t="s">
        <v>207</v>
      </c>
    </row>
    <row r="6" spans="1:14" x14ac:dyDescent="0.35">
      <c r="A6">
        <v>4</v>
      </c>
      <c r="B6" s="1" t="s">
        <v>211</v>
      </c>
      <c r="C6" s="1" t="s">
        <v>15</v>
      </c>
      <c r="D6" s="1" t="s">
        <v>16</v>
      </c>
      <c r="E6">
        <v>32699999809265</v>
      </c>
      <c r="F6">
        <v>3614</v>
      </c>
      <c r="G6" s="1" t="s">
        <v>206</v>
      </c>
      <c r="H6">
        <v>4500</v>
      </c>
      <c r="I6" s="1" t="s">
        <v>19</v>
      </c>
      <c r="J6">
        <v>128</v>
      </c>
      <c r="K6">
        <v>128</v>
      </c>
      <c r="L6">
        <v>3515625</v>
      </c>
      <c r="M6">
        <v>3515625</v>
      </c>
      <c r="N6" s="1" t="s">
        <v>207</v>
      </c>
    </row>
    <row r="7" spans="1:14" x14ac:dyDescent="0.35">
      <c r="A7">
        <v>5</v>
      </c>
      <c r="B7" s="1" t="s">
        <v>212</v>
      </c>
      <c r="C7" s="1" t="s">
        <v>15</v>
      </c>
      <c r="D7" s="1" t="s">
        <v>16</v>
      </c>
      <c r="E7">
        <v>32699999809265</v>
      </c>
      <c r="F7">
        <v>3614</v>
      </c>
      <c r="G7" s="1" t="s">
        <v>206</v>
      </c>
      <c r="H7">
        <v>4500</v>
      </c>
      <c r="I7" s="1" t="s">
        <v>19</v>
      </c>
      <c r="J7">
        <v>128</v>
      </c>
      <c r="K7">
        <v>128</v>
      </c>
      <c r="L7">
        <v>3515625</v>
      </c>
      <c r="M7">
        <v>3515625</v>
      </c>
      <c r="N7" s="1" t="s">
        <v>207</v>
      </c>
    </row>
    <row r="8" spans="1:14" x14ac:dyDescent="0.35">
      <c r="A8">
        <v>6</v>
      </c>
      <c r="B8" s="1" t="s">
        <v>213</v>
      </c>
      <c r="C8" s="1" t="s">
        <v>15</v>
      </c>
      <c r="D8" s="1" t="s">
        <v>16</v>
      </c>
      <c r="E8">
        <v>32699999809265</v>
      </c>
      <c r="F8">
        <v>3614</v>
      </c>
      <c r="G8" s="1" t="s">
        <v>206</v>
      </c>
      <c r="H8">
        <v>4500</v>
      </c>
      <c r="I8" s="1" t="s">
        <v>19</v>
      </c>
      <c r="J8">
        <v>128</v>
      </c>
      <c r="K8">
        <v>128</v>
      </c>
      <c r="L8">
        <v>3515625</v>
      </c>
      <c r="M8">
        <v>3515625</v>
      </c>
      <c r="N8" s="1" t="s">
        <v>207</v>
      </c>
    </row>
    <row r="9" spans="1:14" x14ac:dyDescent="0.35">
      <c r="A9">
        <v>7</v>
      </c>
      <c r="B9" s="1" t="s">
        <v>214</v>
      </c>
      <c r="C9" s="1" t="s">
        <v>15</v>
      </c>
      <c r="D9" s="1" t="s">
        <v>16</v>
      </c>
      <c r="E9">
        <v>32699999809265</v>
      </c>
      <c r="F9">
        <v>3614</v>
      </c>
      <c r="G9" s="1" t="s">
        <v>206</v>
      </c>
      <c r="H9">
        <v>4500</v>
      </c>
      <c r="I9" s="1" t="s">
        <v>19</v>
      </c>
      <c r="J9">
        <v>128</v>
      </c>
      <c r="K9">
        <v>128</v>
      </c>
      <c r="L9">
        <v>3515625</v>
      </c>
      <c r="M9">
        <v>3515625</v>
      </c>
      <c r="N9" s="1" t="s">
        <v>207</v>
      </c>
    </row>
    <row r="10" spans="1:14" x14ac:dyDescent="0.35">
      <c r="A10">
        <v>8</v>
      </c>
      <c r="B10" s="1" t="s">
        <v>215</v>
      </c>
      <c r="C10" s="1" t="s">
        <v>15</v>
      </c>
      <c r="D10" s="1" t="s">
        <v>16</v>
      </c>
      <c r="E10">
        <v>32699999809265</v>
      </c>
      <c r="F10">
        <v>3614</v>
      </c>
      <c r="G10" s="1" t="s">
        <v>206</v>
      </c>
      <c r="H10">
        <v>4500</v>
      </c>
      <c r="I10" s="1" t="s">
        <v>19</v>
      </c>
      <c r="J10">
        <v>128</v>
      </c>
      <c r="K10">
        <v>128</v>
      </c>
      <c r="L10">
        <v>3515625</v>
      </c>
      <c r="M10">
        <v>3515625</v>
      </c>
      <c r="N10" s="1" t="s">
        <v>207</v>
      </c>
    </row>
    <row r="11" spans="1:14" x14ac:dyDescent="0.35">
      <c r="A11">
        <v>9</v>
      </c>
      <c r="B11" s="1" t="s">
        <v>216</v>
      </c>
      <c r="C11" s="1" t="s">
        <v>15</v>
      </c>
      <c r="D11" s="1" t="s">
        <v>16</v>
      </c>
      <c r="E11">
        <v>32699999809265</v>
      </c>
      <c r="F11">
        <v>3614</v>
      </c>
      <c r="G11" s="1" t="s">
        <v>206</v>
      </c>
      <c r="H11">
        <v>4500</v>
      </c>
      <c r="I11" s="1" t="s">
        <v>19</v>
      </c>
      <c r="J11">
        <v>128</v>
      </c>
      <c r="K11">
        <v>128</v>
      </c>
      <c r="L11">
        <v>3515625</v>
      </c>
      <c r="M11">
        <v>3515625</v>
      </c>
      <c r="N11" s="1" t="s">
        <v>207</v>
      </c>
    </row>
    <row r="12" spans="1:14" x14ac:dyDescent="0.35">
      <c r="A12">
        <v>10</v>
      </c>
      <c r="B12" s="1" t="s">
        <v>217</v>
      </c>
      <c r="C12" s="1" t="s">
        <v>15</v>
      </c>
      <c r="D12" s="1" t="s">
        <v>16</v>
      </c>
      <c r="E12">
        <v>32699999809265</v>
      </c>
      <c r="F12">
        <v>3614</v>
      </c>
      <c r="G12" s="1" t="s">
        <v>206</v>
      </c>
      <c r="H12">
        <v>4500</v>
      </c>
      <c r="I12" s="1" t="s">
        <v>19</v>
      </c>
      <c r="J12">
        <v>128</v>
      </c>
      <c r="K12">
        <v>128</v>
      </c>
      <c r="L12">
        <v>3515625</v>
      </c>
      <c r="M12">
        <v>3515625</v>
      </c>
      <c r="N12" s="1" t="s">
        <v>207</v>
      </c>
    </row>
    <row r="13" spans="1:14" x14ac:dyDescent="0.35">
      <c r="A13">
        <v>11</v>
      </c>
      <c r="B13" s="1" t="s">
        <v>218</v>
      </c>
      <c r="C13" s="1" t="s">
        <v>15</v>
      </c>
      <c r="D13" s="1" t="s">
        <v>16</v>
      </c>
      <c r="E13">
        <v>32699999809265</v>
      </c>
      <c r="F13">
        <v>3614</v>
      </c>
      <c r="G13" s="1" t="s">
        <v>206</v>
      </c>
      <c r="H13">
        <v>4500</v>
      </c>
      <c r="I13" s="1" t="s">
        <v>19</v>
      </c>
      <c r="J13">
        <v>128</v>
      </c>
      <c r="K13">
        <v>128</v>
      </c>
      <c r="L13">
        <v>3515625</v>
      </c>
      <c r="M13">
        <v>3515625</v>
      </c>
      <c r="N13" s="1" t="s">
        <v>207</v>
      </c>
    </row>
    <row r="14" spans="1:14" x14ac:dyDescent="0.35">
      <c r="A14">
        <v>12</v>
      </c>
      <c r="B14" s="1" t="s">
        <v>219</v>
      </c>
      <c r="C14" s="1" t="s">
        <v>15</v>
      </c>
      <c r="D14" s="1" t="s">
        <v>16</v>
      </c>
      <c r="E14">
        <v>32699999809265</v>
      </c>
      <c r="F14">
        <v>3614</v>
      </c>
      <c r="G14" s="1" t="s">
        <v>206</v>
      </c>
      <c r="H14">
        <v>4500</v>
      </c>
      <c r="I14" s="1" t="s">
        <v>19</v>
      </c>
      <c r="J14">
        <v>128</v>
      </c>
      <c r="K14">
        <v>128</v>
      </c>
      <c r="L14">
        <v>3515625</v>
      </c>
      <c r="M14">
        <v>3515625</v>
      </c>
      <c r="N14" s="1" t="s">
        <v>207</v>
      </c>
    </row>
    <row r="15" spans="1:14" x14ac:dyDescent="0.35">
      <c r="A15">
        <v>13</v>
      </c>
      <c r="B15" s="1" t="s">
        <v>220</v>
      </c>
      <c r="C15" s="1" t="s">
        <v>15</v>
      </c>
      <c r="D15" s="1" t="s">
        <v>16</v>
      </c>
      <c r="E15">
        <v>32699999809265</v>
      </c>
      <c r="F15">
        <v>3614</v>
      </c>
      <c r="G15" s="1" t="s">
        <v>206</v>
      </c>
      <c r="H15">
        <v>4500</v>
      </c>
      <c r="I15" s="1" t="s">
        <v>19</v>
      </c>
      <c r="J15">
        <v>128</v>
      </c>
      <c r="K15">
        <v>128</v>
      </c>
      <c r="L15">
        <v>3515625</v>
      </c>
      <c r="M15">
        <v>3515625</v>
      </c>
      <c r="N15" s="1" t="s">
        <v>207</v>
      </c>
    </row>
    <row r="16" spans="1:14" x14ac:dyDescent="0.35">
      <c r="A16">
        <v>14</v>
      </c>
      <c r="B16" s="1" t="s">
        <v>221</v>
      </c>
      <c r="C16" s="1" t="s">
        <v>15</v>
      </c>
      <c r="D16" s="1" t="s">
        <v>16</v>
      </c>
      <c r="E16">
        <v>32699999809265</v>
      </c>
      <c r="F16">
        <v>3614</v>
      </c>
      <c r="G16" s="1" t="s">
        <v>206</v>
      </c>
      <c r="H16">
        <v>4500</v>
      </c>
      <c r="I16" s="1" t="s">
        <v>19</v>
      </c>
      <c r="J16">
        <v>128</v>
      </c>
      <c r="K16">
        <v>128</v>
      </c>
      <c r="L16">
        <v>3515625</v>
      </c>
      <c r="M16">
        <v>3515625</v>
      </c>
      <c r="N16" s="1" t="s">
        <v>207</v>
      </c>
    </row>
    <row r="17" spans="1:14" x14ac:dyDescent="0.35">
      <c r="A17">
        <v>15</v>
      </c>
      <c r="B17" s="1" t="s">
        <v>222</v>
      </c>
      <c r="C17" s="1" t="s">
        <v>15</v>
      </c>
      <c r="D17" s="1" t="s">
        <v>16</v>
      </c>
      <c r="E17">
        <v>32699999809265</v>
      </c>
      <c r="F17">
        <v>3614</v>
      </c>
      <c r="G17" s="1" t="s">
        <v>206</v>
      </c>
      <c r="H17">
        <v>4500</v>
      </c>
      <c r="I17" s="1" t="s">
        <v>19</v>
      </c>
      <c r="J17">
        <v>128</v>
      </c>
      <c r="K17">
        <v>128</v>
      </c>
      <c r="L17">
        <v>3515625</v>
      </c>
      <c r="M17">
        <v>3515625</v>
      </c>
      <c r="N17" s="1" t="s">
        <v>207</v>
      </c>
    </row>
    <row r="18" spans="1:14" x14ac:dyDescent="0.35">
      <c r="A18">
        <v>16</v>
      </c>
      <c r="B18" s="1" t="s">
        <v>223</v>
      </c>
      <c r="C18" s="1" t="s">
        <v>15</v>
      </c>
      <c r="D18" s="1" t="s">
        <v>16</v>
      </c>
      <c r="E18">
        <v>32699999809265</v>
      </c>
      <c r="F18">
        <v>3614</v>
      </c>
      <c r="G18" s="1" t="s">
        <v>206</v>
      </c>
      <c r="H18">
        <v>4500</v>
      </c>
      <c r="I18" s="1" t="s">
        <v>19</v>
      </c>
      <c r="J18">
        <v>128</v>
      </c>
      <c r="K18">
        <v>128</v>
      </c>
      <c r="L18">
        <v>3515625</v>
      </c>
      <c r="M18">
        <v>3515625</v>
      </c>
      <c r="N18" s="1" t="s">
        <v>207</v>
      </c>
    </row>
    <row r="19" spans="1:14" x14ac:dyDescent="0.35">
      <c r="A19">
        <v>17</v>
      </c>
      <c r="B19" s="1" t="s">
        <v>224</v>
      </c>
      <c r="C19" s="1" t="s">
        <v>15</v>
      </c>
      <c r="D19" s="1" t="s">
        <v>16</v>
      </c>
      <c r="E19">
        <v>32699999809265</v>
      </c>
      <c r="F19">
        <v>3614</v>
      </c>
      <c r="G19" s="1" t="s">
        <v>206</v>
      </c>
      <c r="H19">
        <v>4500</v>
      </c>
      <c r="I19" s="1" t="s">
        <v>19</v>
      </c>
      <c r="J19">
        <v>128</v>
      </c>
      <c r="K19">
        <v>128</v>
      </c>
      <c r="L19">
        <v>3515625</v>
      </c>
      <c r="M19">
        <v>3515625</v>
      </c>
      <c r="N19" s="1" t="s">
        <v>207</v>
      </c>
    </row>
    <row r="20" spans="1:14" x14ac:dyDescent="0.35">
      <c r="A20">
        <v>18</v>
      </c>
      <c r="B20" s="1" t="s">
        <v>225</v>
      </c>
      <c r="C20" s="1" t="s">
        <v>15</v>
      </c>
      <c r="D20" s="1" t="s">
        <v>16</v>
      </c>
      <c r="E20">
        <v>32699999809265</v>
      </c>
      <c r="F20">
        <v>3614</v>
      </c>
      <c r="G20" s="1" t="s">
        <v>206</v>
      </c>
      <c r="H20">
        <v>4500</v>
      </c>
      <c r="I20" s="1" t="s">
        <v>19</v>
      </c>
      <c r="J20">
        <v>128</v>
      </c>
      <c r="K20">
        <v>128</v>
      </c>
      <c r="L20">
        <v>3515625</v>
      </c>
      <c r="M20">
        <v>3515625</v>
      </c>
      <c r="N20" s="1" t="s">
        <v>207</v>
      </c>
    </row>
    <row r="21" spans="1:14" x14ac:dyDescent="0.35">
      <c r="A21">
        <v>19</v>
      </c>
      <c r="B21" s="1" t="s">
        <v>226</v>
      </c>
      <c r="C21" s="1" t="s">
        <v>15</v>
      </c>
      <c r="D21" s="1" t="s">
        <v>16</v>
      </c>
      <c r="E21">
        <v>32699999809265</v>
      </c>
      <c r="F21">
        <v>3614</v>
      </c>
      <c r="G21" s="1" t="s">
        <v>206</v>
      </c>
      <c r="H21">
        <v>4500</v>
      </c>
      <c r="I21" s="1" t="s">
        <v>19</v>
      </c>
      <c r="J21">
        <v>128</v>
      </c>
      <c r="K21">
        <v>128</v>
      </c>
      <c r="L21">
        <v>3515625</v>
      </c>
      <c r="M21">
        <v>3515625</v>
      </c>
      <c r="N21" s="1" t="s">
        <v>207</v>
      </c>
    </row>
    <row r="22" spans="1:14" x14ac:dyDescent="0.35">
      <c r="A22">
        <v>20</v>
      </c>
      <c r="B22" s="1" t="s">
        <v>227</v>
      </c>
      <c r="C22" s="1" t="s">
        <v>15</v>
      </c>
      <c r="D22" s="1" t="s">
        <v>16</v>
      </c>
      <c r="E22">
        <v>32699999809265</v>
      </c>
      <c r="F22">
        <v>3614</v>
      </c>
      <c r="G22" s="1" t="s">
        <v>206</v>
      </c>
      <c r="H22">
        <v>4500</v>
      </c>
      <c r="I22" s="1" t="s">
        <v>19</v>
      </c>
      <c r="J22">
        <v>128</v>
      </c>
      <c r="K22">
        <v>128</v>
      </c>
      <c r="L22">
        <v>3515625</v>
      </c>
      <c r="M22">
        <v>3515625</v>
      </c>
      <c r="N22" s="1" t="s">
        <v>207</v>
      </c>
    </row>
    <row r="23" spans="1:14" x14ac:dyDescent="0.35">
      <c r="A23">
        <v>21</v>
      </c>
      <c r="B23" s="1" t="s">
        <v>228</v>
      </c>
      <c r="C23" s="1" t="s">
        <v>15</v>
      </c>
      <c r="D23" s="1" t="s">
        <v>16</v>
      </c>
      <c r="E23">
        <v>32699999809265</v>
      </c>
      <c r="F23">
        <v>3614</v>
      </c>
      <c r="G23" s="1" t="s">
        <v>206</v>
      </c>
      <c r="H23">
        <v>4500</v>
      </c>
      <c r="I23" s="1" t="s">
        <v>19</v>
      </c>
      <c r="J23">
        <v>128</v>
      </c>
      <c r="K23">
        <v>128</v>
      </c>
      <c r="L23">
        <v>3515625</v>
      </c>
      <c r="M23">
        <v>3515625</v>
      </c>
      <c r="N23" s="1" t="s">
        <v>207</v>
      </c>
    </row>
    <row r="24" spans="1:14" x14ac:dyDescent="0.35">
      <c r="A24">
        <v>22</v>
      </c>
      <c r="B24" s="1" t="s">
        <v>229</v>
      </c>
      <c r="C24" s="1" t="s">
        <v>15</v>
      </c>
      <c r="D24" s="1" t="s">
        <v>16</v>
      </c>
      <c r="E24">
        <v>32699999809265</v>
      </c>
      <c r="F24">
        <v>3614</v>
      </c>
      <c r="G24" s="1" t="s">
        <v>206</v>
      </c>
      <c r="H24">
        <v>4500</v>
      </c>
      <c r="I24" s="1" t="s">
        <v>19</v>
      </c>
      <c r="J24">
        <v>128</v>
      </c>
      <c r="K24">
        <v>128</v>
      </c>
      <c r="L24">
        <v>3515625</v>
      </c>
      <c r="M24">
        <v>3515625</v>
      </c>
      <c r="N24" s="1" t="s">
        <v>207</v>
      </c>
    </row>
    <row r="25" spans="1:14" x14ac:dyDescent="0.35">
      <c r="A25">
        <v>23</v>
      </c>
      <c r="B25" s="1" t="s">
        <v>230</v>
      </c>
      <c r="C25" s="1" t="s">
        <v>15</v>
      </c>
      <c r="D25" s="1" t="s">
        <v>16</v>
      </c>
      <c r="E25">
        <v>32699999809265</v>
      </c>
      <c r="F25">
        <v>3614</v>
      </c>
      <c r="G25" s="1" t="s">
        <v>206</v>
      </c>
      <c r="H25">
        <v>4500</v>
      </c>
      <c r="I25" s="1" t="s">
        <v>19</v>
      </c>
      <c r="J25">
        <v>128</v>
      </c>
      <c r="K25">
        <v>128</v>
      </c>
      <c r="L25">
        <v>3515625</v>
      </c>
      <c r="M25">
        <v>3515625</v>
      </c>
      <c r="N25" s="1" t="s">
        <v>207</v>
      </c>
    </row>
    <row r="26" spans="1:14" x14ac:dyDescent="0.35">
      <c r="A26">
        <v>24</v>
      </c>
      <c r="B26" s="1" t="s">
        <v>231</v>
      </c>
      <c r="C26" s="1" t="s">
        <v>15</v>
      </c>
      <c r="D26" s="1" t="s">
        <v>16</v>
      </c>
      <c r="E26">
        <v>32699999809265</v>
      </c>
      <c r="F26">
        <v>3614</v>
      </c>
      <c r="G26" s="1" t="s">
        <v>206</v>
      </c>
      <c r="H26">
        <v>4500</v>
      </c>
      <c r="I26" s="1" t="s">
        <v>19</v>
      </c>
      <c r="J26">
        <v>128</v>
      </c>
      <c r="K26">
        <v>128</v>
      </c>
      <c r="L26">
        <v>3515625</v>
      </c>
      <c r="M26">
        <v>3515625</v>
      </c>
      <c r="N26" s="1" t="s">
        <v>207</v>
      </c>
    </row>
    <row r="27" spans="1:14" x14ac:dyDescent="0.35">
      <c r="A27">
        <v>25</v>
      </c>
      <c r="B27" s="1" t="s">
        <v>232</v>
      </c>
      <c r="C27" s="1" t="s">
        <v>15</v>
      </c>
      <c r="D27" s="1" t="s">
        <v>16</v>
      </c>
      <c r="E27">
        <v>32699999809265</v>
      </c>
      <c r="F27">
        <v>3614</v>
      </c>
      <c r="G27" s="1" t="s">
        <v>206</v>
      </c>
      <c r="H27">
        <v>4500</v>
      </c>
      <c r="I27" s="1" t="s">
        <v>19</v>
      </c>
      <c r="J27">
        <v>128</v>
      </c>
      <c r="K27">
        <v>128</v>
      </c>
      <c r="L27">
        <v>3515625</v>
      </c>
      <c r="M27">
        <v>3515625</v>
      </c>
      <c r="N27" s="1" t="s">
        <v>207</v>
      </c>
    </row>
    <row r="28" spans="1:14" x14ac:dyDescent="0.35">
      <c r="A28">
        <v>26</v>
      </c>
      <c r="B28" s="1" t="s">
        <v>233</v>
      </c>
      <c r="C28" s="1" t="s">
        <v>15</v>
      </c>
      <c r="D28" s="1" t="s">
        <v>16</v>
      </c>
      <c r="E28">
        <v>32699999809265</v>
      </c>
      <c r="F28">
        <v>3614</v>
      </c>
      <c r="G28" s="1" t="s">
        <v>206</v>
      </c>
      <c r="H28">
        <v>4500</v>
      </c>
      <c r="I28" s="1" t="s">
        <v>19</v>
      </c>
      <c r="J28">
        <v>128</v>
      </c>
      <c r="K28">
        <v>128</v>
      </c>
      <c r="L28">
        <v>3515625</v>
      </c>
      <c r="M28">
        <v>3515625</v>
      </c>
      <c r="N28" s="1" t="s">
        <v>207</v>
      </c>
    </row>
    <row r="29" spans="1:14" x14ac:dyDescent="0.35">
      <c r="A29">
        <v>27</v>
      </c>
      <c r="B29" s="1" t="s">
        <v>234</v>
      </c>
      <c r="C29" s="1" t="s">
        <v>15</v>
      </c>
      <c r="D29" s="1" t="s">
        <v>16</v>
      </c>
      <c r="E29">
        <v>32699999809265</v>
      </c>
      <c r="F29">
        <v>3614</v>
      </c>
      <c r="G29" s="1" t="s">
        <v>206</v>
      </c>
      <c r="H29">
        <v>4500</v>
      </c>
      <c r="I29" s="1" t="s">
        <v>19</v>
      </c>
      <c r="J29">
        <v>128</v>
      </c>
      <c r="K29">
        <v>128</v>
      </c>
      <c r="L29">
        <v>3515625</v>
      </c>
      <c r="M29">
        <v>3515625</v>
      </c>
      <c r="N29" s="1" t="s">
        <v>207</v>
      </c>
    </row>
    <row r="30" spans="1:14" x14ac:dyDescent="0.35">
      <c r="A30">
        <v>28</v>
      </c>
      <c r="B30" s="1" t="s">
        <v>235</v>
      </c>
      <c r="C30" s="1" t="s">
        <v>15</v>
      </c>
      <c r="D30" s="1" t="s">
        <v>16</v>
      </c>
      <c r="E30">
        <v>32699999809265</v>
      </c>
      <c r="F30">
        <v>3614</v>
      </c>
      <c r="G30" s="1" t="s">
        <v>206</v>
      </c>
      <c r="H30">
        <v>4500</v>
      </c>
      <c r="I30" s="1" t="s">
        <v>19</v>
      </c>
      <c r="J30">
        <v>128</v>
      </c>
      <c r="K30">
        <v>128</v>
      </c>
      <c r="L30">
        <v>3515625</v>
      </c>
      <c r="M30">
        <v>3515625</v>
      </c>
      <c r="N30" s="1" t="s">
        <v>207</v>
      </c>
    </row>
    <row r="31" spans="1:14" x14ac:dyDescent="0.35">
      <c r="A31">
        <v>29</v>
      </c>
      <c r="B31" s="1" t="s">
        <v>236</v>
      </c>
      <c r="C31" s="1" t="s">
        <v>15</v>
      </c>
      <c r="D31" s="1" t="s">
        <v>16</v>
      </c>
      <c r="E31">
        <v>32699999809265</v>
      </c>
      <c r="F31">
        <v>3614</v>
      </c>
      <c r="G31" s="1" t="s">
        <v>206</v>
      </c>
      <c r="H31">
        <v>4500</v>
      </c>
      <c r="I31" s="1" t="s">
        <v>19</v>
      </c>
      <c r="J31">
        <v>128</v>
      </c>
      <c r="K31">
        <v>128</v>
      </c>
      <c r="L31">
        <v>3515625</v>
      </c>
      <c r="M31">
        <v>3515625</v>
      </c>
      <c r="N31" s="1" t="s">
        <v>207</v>
      </c>
    </row>
    <row r="32" spans="1:14" x14ac:dyDescent="0.35">
      <c r="A32">
        <v>30</v>
      </c>
      <c r="B32" s="1" t="s">
        <v>237</v>
      </c>
      <c r="C32" s="1" t="s">
        <v>15</v>
      </c>
      <c r="D32" s="1" t="s">
        <v>16</v>
      </c>
      <c r="E32">
        <v>32699999809265</v>
      </c>
      <c r="F32">
        <v>3614</v>
      </c>
      <c r="G32" s="1" t="s">
        <v>206</v>
      </c>
      <c r="H32">
        <v>4500</v>
      </c>
      <c r="I32" s="1" t="s">
        <v>19</v>
      </c>
      <c r="J32">
        <v>128</v>
      </c>
      <c r="K32">
        <v>128</v>
      </c>
      <c r="L32">
        <v>3515625</v>
      </c>
      <c r="M32">
        <v>3515625</v>
      </c>
      <c r="N32" s="1" t="s">
        <v>207</v>
      </c>
    </row>
    <row r="33" spans="1:14" x14ac:dyDescent="0.35">
      <c r="A33">
        <v>31</v>
      </c>
      <c r="B33" s="1" t="s">
        <v>238</v>
      </c>
      <c r="C33" s="1" t="s">
        <v>15</v>
      </c>
      <c r="D33" s="1" t="s">
        <v>16</v>
      </c>
      <c r="E33">
        <v>32699999809265</v>
      </c>
      <c r="F33">
        <v>3614</v>
      </c>
      <c r="G33" s="1" t="s">
        <v>206</v>
      </c>
      <c r="H33">
        <v>4500</v>
      </c>
      <c r="I33" s="1" t="s">
        <v>19</v>
      </c>
      <c r="J33">
        <v>128</v>
      </c>
      <c r="K33">
        <v>128</v>
      </c>
      <c r="L33">
        <v>3515625</v>
      </c>
      <c r="M33">
        <v>3515625</v>
      </c>
      <c r="N33" s="1" t="s">
        <v>207</v>
      </c>
    </row>
    <row r="34" spans="1:14" x14ac:dyDescent="0.35">
      <c r="A34">
        <v>32</v>
      </c>
      <c r="B34" s="1" t="s">
        <v>239</v>
      </c>
      <c r="C34" s="1" t="s">
        <v>15</v>
      </c>
      <c r="D34" s="1" t="s">
        <v>16</v>
      </c>
      <c r="E34">
        <v>32699999809265</v>
      </c>
      <c r="F34">
        <v>3614</v>
      </c>
      <c r="G34" s="1" t="s">
        <v>206</v>
      </c>
      <c r="H34">
        <v>4500</v>
      </c>
      <c r="I34" s="1" t="s">
        <v>19</v>
      </c>
      <c r="J34">
        <v>128</v>
      </c>
      <c r="K34">
        <v>128</v>
      </c>
      <c r="L34">
        <v>3515625</v>
      </c>
      <c r="M34">
        <v>3515625</v>
      </c>
      <c r="N34" s="1" t="s">
        <v>207</v>
      </c>
    </row>
    <row r="35" spans="1:14" x14ac:dyDescent="0.35">
      <c r="A35">
        <v>33</v>
      </c>
      <c r="B35" s="1" t="s">
        <v>240</v>
      </c>
      <c r="C35" s="1" t="s">
        <v>15</v>
      </c>
      <c r="D35" s="1" t="s">
        <v>16</v>
      </c>
      <c r="E35">
        <v>32699999809265</v>
      </c>
      <c r="F35">
        <v>3614</v>
      </c>
      <c r="G35" s="1" t="s">
        <v>206</v>
      </c>
      <c r="H35">
        <v>4500</v>
      </c>
      <c r="I35" s="1" t="s">
        <v>19</v>
      </c>
      <c r="J35">
        <v>128</v>
      </c>
      <c r="K35">
        <v>128</v>
      </c>
      <c r="L35">
        <v>3515625</v>
      </c>
      <c r="M35">
        <v>3515625</v>
      </c>
      <c r="N35" s="1" t="s">
        <v>207</v>
      </c>
    </row>
    <row r="36" spans="1:14" x14ac:dyDescent="0.35">
      <c r="A36">
        <v>34</v>
      </c>
      <c r="B36" s="1" t="s">
        <v>241</v>
      </c>
      <c r="C36" s="1" t="s">
        <v>15</v>
      </c>
      <c r="D36" s="1" t="s">
        <v>16</v>
      </c>
      <c r="E36">
        <v>32699999809265</v>
      </c>
      <c r="F36">
        <v>3614</v>
      </c>
      <c r="G36" s="1" t="s">
        <v>206</v>
      </c>
      <c r="H36">
        <v>4500</v>
      </c>
      <c r="I36" s="1" t="s">
        <v>19</v>
      </c>
      <c r="J36">
        <v>128</v>
      </c>
      <c r="K36">
        <v>128</v>
      </c>
      <c r="L36">
        <v>3515625</v>
      </c>
      <c r="M36">
        <v>3515625</v>
      </c>
      <c r="N36" s="1" t="s">
        <v>207</v>
      </c>
    </row>
    <row r="37" spans="1:14" x14ac:dyDescent="0.35">
      <c r="A37">
        <v>35</v>
      </c>
      <c r="B37" s="1" t="s">
        <v>242</v>
      </c>
      <c r="C37" s="1" t="s">
        <v>15</v>
      </c>
      <c r="D37" s="1" t="s">
        <v>16</v>
      </c>
      <c r="E37">
        <v>32699999809265</v>
      </c>
      <c r="F37">
        <v>3614</v>
      </c>
      <c r="G37" s="1" t="s">
        <v>206</v>
      </c>
      <c r="H37">
        <v>4500</v>
      </c>
      <c r="I37" s="1" t="s">
        <v>19</v>
      </c>
      <c r="J37">
        <v>128</v>
      </c>
      <c r="K37">
        <v>128</v>
      </c>
      <c r="L37">
        <v>3515625</v>
      </c>
      <c r="M37">
        <v>3515625</v>
      </c>
      <c r="N37" s="1" t="s">
        <v>207</v>
      </c>
    </row>
    <row r="38" spans="1:14" x14ac:dyDescent="0.35">
      <c r="A38">
        <v>36</v>
      </c>
      <c r="B38" s="1" t="s">
        <v>243</v>
      </c>
      <c r="C38" s="1" t="s">
        <v>15</v>
      </c>
      <c r="D38" s="1" t="s">
        <v>16</v>
      </c>
      <c r="E38">
        <v>32699999809265</v>
      </c>
      <c r="F38">
        <v>3614</v>
      </c>
      <c r="G38" s="1" t="s">
        <v>206</v>
      </c>
      <c r="H38">
        <v>4500</v>
      </c>
      <c r="I38" s="1" t="s">
        <v>19</v>
      </c>
      <c r="J38">
        <v>128</v>
      </c>
      <c r="K38">
        <v>128</v>
      </c>
      <c r="L38">
        <v>3515625</v>
      </c>
      <c r="M38">
        <v>3515625</v>
      </c>
      <c r="N38" s="1" t="s">
        <v>207</v>
      </c>
    </row>
    <row r="39" spans="1:14" x14ac:dyDescent="0.35">
      <c r="A39">
        <v>37</v>
      </c>
      <c r="B39" s="1" t="s">
        <v>244</v>
      </c>
      <c r="C39" s="1" t="s">
        <v>15</v>
      </c>
      <c r="D39" s="1" t="s">
        <v>16</v>
      </c>
      <c r="E39">
        <v>32699999809265</v>
      </c>
      <c r="F39">
        <v>3614</v>
      </c>
      <c r="G39" s="1" t="s">
        <v>206</v>
      </c>
      <c r="H39">
        <v>4500</v>
      </c>
      <c r="I39" s="1" t="s">
        <v>19</v>
      </c>
      <c r="J39">
        <v>128</v>
      </c>
      <c r="K39">
        <v>128</v>
      </c>
      <c r="L39">
        <v>3515625</v>
      </c>
      <c r="M39">
        <v>3515625</v>
      </c>
      <c r="N39" s="1" t="s">
        <v>207</v>
      </c>
    </row>
    <row r="40" spans="1:14" x14ac:dyDescent="0.35">
      <c r="A40">
        <v>38</v>
      </c>
      <c r="B40" s="1" t="s">
        <v>245</v>
      </c>
      <c r="C40" s="1" t="s">
        <v>15</v>
      </c>
      <c r="D40" s="1" t="s">
        <v>16</v>
      </c>
      <c r="E40">
        <v>32699999809265</v>
      </c>
      <c r="F40">
        <v>3614</v>
      </c>
      <c r="G40" s="1" t="s">
        <v>206</v>
      </c>
      <c r="H40">
        <v>4500</v>
      </c>
      <c r="I40" s="1" t="s">
        <v>19</v>
      </c>
      <c r="J40">
        <v>128</v>
      </c>
      <c r="K40">
        <v>128</v>
      </c>
      <c r="L40">
        <v>3515625</v>
      </c>
      <c r="M40">
        <v>3515625</v>
      </c>
      <c r="N40" s="1" t="s">
        <v>207</v>
      </c>
    </row>
    <row r="41" spans="1:14" x14ac:dyDescent="0.35">
      <c r="A41">
        <v>39</v>
      </c>
      <c r="B41" s="1" t="s">
        <v>246</v>
      </c>
      <c r="C41" s="1" t="s">
        <v>15</v>
      </c>
      <c r="D41" s="1" t="s">
        <v>16</v>
      </c>
      <c r="E41">
        <v>32699999809265</v>
      </c>
      <c r="F41">
        <v>3614</v>
      </c>
      <c r="G41" s="1" t="s">
        <v>206</v>
      </c>
      <c r="H41">
        <v>4500</v>
      </c>
      <c r="I41" s="1" t="s">
        <v>19</v>
      </c>
      <c r="J41">
        <v>128</v>
      </c>
      <c r="K41">
        <v>128</v>
      </c>
      <c r="L41">
        <v>3515625</v>
      </c>
      <c r="M41">
        <v>3515625</v>
      </c>
      <c r="N41" s="1" t="s">
        <v>207</v>
      </c>
    </row>
    <row r="42" spans="1:14" x14ac:dyDescent="0.35">
      <c r="A42">
        <v>40</v>
      </c>
      <c r="B42" s="1" t="s">
        <v>247</v>
      </c>
      <c r="C42" s="1" t="s">
        <v>15</v>
      </c>
      <c r="D42" s="1" t="s">
        <v>16</v>
      </c>
      <c r="E42">
        <v>32699999809265</v>
      </c>
      <c r="F42">
        <v>3614</v>
      </c>
      <c r="G42" s="1" t="s">
        <v>206</v>
      </c>
      <c r="H42">
        <v>4500</v>
      </c>
      <c r="I42" s="1" t="s">
        <v>19</v>
      </c>
      <c r="J42">
        <v>128</v>
      </c>
      <c r="K42">
        <v>128</v>
      </c>
      <c r="L42">
        <v>3515625</v>
      </c>
      <c r="M42">
        <v>3515625</v>
      </c>
      <c r="N42" s="1" t="s">
        <v>207</v>
      </c>
    </row>
    <row r="43" spans="1:14" x14ac:dyDescent="0.35">
      <c r="A43">
        <v>41</v>
      </c>
      <c r="B43" s="1" t="s">
        <v>248</v>
      </c>
      <c r="C43" s="1" t="s">
        <v>15</v>
      </c>
      <c r="D43" s="1" t="s">
        <v>16</v>
      </c>
      <c r="E43">
        <v>32699999809265</v>
      </c>
      <c r="F43">
        <v>3614</v>
      </c>
      <c r="G43" s="1" t="s">
        <v>206</v>
      </c>
      <c r="H43">
        <v>4500</v>
      </c>
      <c r="I43" s="1" t="s">
        <v>19</v>
      </c>
      <c r="J43">
        <v>128</v>
      </c>
      <c r="K43">
        <v>128</v>
      </c>
      <c r="L43">
        <v>3515625</v>
      </c>
      <c r="M43">
        <v>3515625</v>
      </c>
      <c r="N43" s="1" t="s">
        <v>207</v>
      </c>
    </row>
    <row r="44" spans="1:14" x14ac:dyDescent="0.35">
      <c r="A44">
        <v>42</v>
      </c>
      <c r="B44" s="1" t="s">
        <v>249</v>
      </c>
      <c r="C44" s="1" t="s">
        <v>15</v>
      </c>
      <c r="D44" s="1" t="s">
        <v>16</v>
      </c>
      <c r="E44">
        <v>32699999809265</v>
      </c>
      <c r="F44">
        <v>3614</v>
      </c>
      <c r="G44" s="1" t="s">
        <v>206</v>
      </c>
      <c r="H44">
        <v>4500</v>
      </c>
      <c r="I44" s="1" t="s">
        <v>19</v>
      </c>
      <c r="J44">
        <v>128</v>
      </c>
      <c r="K44">
        <v>128</v>
      </c>
      <c r="L44">
        <v>3515625</v>
      </c>
      <c r="M44">
        <v>3515625</v>
      </c>
      <c r="N44" s="1" t="s">
        <v>207</v>
      </c>
    </row>
    <row r="45" spans="1:14" x14ac:dyDescent="0.35">
      <c r="A45">
        <v>43</v>
      </c>
      <c r="B45" s="1" t="s">
        <v>250</v>
      </c>
      <c r="C45" s="1" t="s">
        <v>15</v>
      </c>
      <c r="D45" s="1" t="s">
        <v>16</v>
      </c>
      <c r="E45">
        <v>32699999809265</v>
      </c>
      <c r="F45">
        <v>3614</v>
      </c>
      <c r="G45" s="1" t="s">
        <v>206</v>
      </c>
      <c r="H45">
        <v>4500</v>
      </c>
      <c r="I45" s="1" t="s">
        <v>19</v>
      </c>
      <c r="J45">
        <v>128</v>
      </c>
      <c r="K45">
        <v>128</v>
      </c>
      <c r="L45">
        <v>3515625</v>
      </c>
      <c r="M45">
        <v>3515625</v>
      </c>
      <c r="N45" s="1" t="s">
        <v>207</v>
      </c>
    </row>
    <row r="46" spans="1:14" x14ac:dyDescent="0.35">
      <c r="A46">
        <v>44</v>
      </c>
      <c r="B46" s="1" t="s">
        <v>251</v>
      </c>
      <c r="C46" s="1" t="s">
        <v>15</v>
      </c>
      <c r="D46" s="1" t="s">
        <v>16</v>
      </c>
      <c r="E46">
        <v>32699999809265</v>
      </c>
      <c r="F46">
        <v>3614</v>
      </c>
      <c r="G46" s="1" t="s">
        <v>206</v>
      </c>
      <c r="H46">
        <v>4500</v>
      </c>
      <c r="I46" s="1" t="s">
        <v>19</v>
      </c>
      <c r="J46">
        <v>128</v>
      </c>
      <c r="K46">
        <v>128</v>
      </c>
      <c r="L46">
        <v>3515625</v>
      </c>
      <c r="M46">
        <v>3515625</v>
      </c>
      <c r="N46" s="1" t="s">
        <v>207</v>
      </c>
    </row>
    <row r="47" spans="1:14" x14ac:dyDescent="0.35">
      <c r="A47">
        <v>45</v>
      </c>
      <c r="B47" s="1" t="s">
        <v>252</v>
      </c>
      <c r="C47" s="1" t="s">
        <v>15</v>
      </c>
      <c r="D47" s="1" t="s">
        <v>16</v>
      </c>
      <c r="E47">
        <v>32699999809265</v>
      </c>
      <c r="F47">
        <v>3614</v>
      </c>
      <c r="G47" s="1" t="s">
        <v>206</v>
      </c>
      <c r="H47">
        <v>4500</v>
      </c>
      <c r="I47" s="1" t="s">
        <v>19</v>
      </c>
      <c r="J47">
        <v>128</v>
      </c>
      <c r="K47">
        <v>128</v>
      </c>
      <c r="L47">
        <v>3515625</v>
      </c>
      <c r="M47">
        <v>3515625</v>
      </c>
      <c r="N47" s="1" t="s">
        <v>207</v>
      </c>
    </row>
    <row r="48" spans="1:14" x14ac:dyDescent="0.35">
      <c r="A48">
        <v>46</v>
      </c>
      <c r="B48" s="1" t="s">
        <v>253</v>
      </c>
      <c r="C48" s="1" t="s">
        <v>15</v>
      </c>
      <c r="D48" s="1" t="s">
        <v>16</v>
      </c>
      <c r="E48">
        <v>32699999809265</v>
      </c>
      <c r="F48">
        <v>3614</v>
      </c>
      <c r="G48" s="1" t="s">
        <v>206</v>
      </c>
      <c r="H48">
        <v>4500</v>
      </c>
      <c r="I48" s="1" t="s">
        <v>19</v>
      </c>
      <c r="J48">
        <v>128</v>
      </c>
      <c r="K48">
        <v>128</v>
      </c>
      <c r="L48">
        <v>3515625</v>
      </c>
      <c r="M48">
        <v>3515625</v>
      </c>
      <c r="N48" s="1" t="s">
        <v>207</v>
      </c>
    </row>
    <row r="49" spans="1:14" x14ac:dyDescent="0.35">
      <c r="A49">
        <v>47</v>
      </c>
      <c r="B49" s="1" t="s">
        <v>254</v>
      </c>
      <c r="C49" s="1" t="s">
        <v>15</v>
      </c>
      <c r="D49" s="1" t="s">
        <v>16</v>
      </c>
      <c r="E49">
        <v>32699999809265</v>
      </c>
      <c r="F49">
        <v>3614</v>
      </c>
      <c r="G49" s="1" t="s">
        <v>206</v>
      </c>
      <c r="H49">
        <v>4500</v>
      </c>
      <c r="I49" s="1" t="s">
        <v>19</v>
      </c>
      <c r="J49">
        <v>128</v>
      </c>
      <c r="K49">
        <v>128</v>
      </c>
      <c r="L49">
        <v>3515625</v>
      </c>
      <c r="M49">
        <v>3515625</v>
      </c>
      <c r="N49" s="1" t="s">
        <v>207</v>
      </c>
    </row>
    <row r="50" spans="1:14" x14ac:dyDescent="0.35">
      <c r="A50">
        <v>48</v>
      </c>
      <c r="B50" s="1" t="s">
        <v>255</v>
      </c>
      <c r="C50" s="1" t="s">
        <v>15</v>
      </c>
      <c r="D50" s="1" t="s">
        <v>16</v>
      </c>
      <c r="E50">
        <v>32699999809265</v>
      </c>
      <c r="F50">
        <v>3614</v>
      </c>
      <c r="G50" s="1" t="s">
        <v>206</v>
      </c>
      <c r="H50">
        <v>4500</v>
      </c>
      <c r="I50" s="1" t="s">
        <v>19</v>
      </c>
      <c r="J50">
        <v>128</v>
      </c>
      <c r="K50">
        <v>128</v>
      </c>
      <c r="L50">
        <v>3515625</v>
      </c>
      <c r="M50">
        <v>3515625</v>
      </c>
      <c r="N50" s="1" t="s">
        <v>207</v>
      </c>
    </row>
    <row r="51" spans="1:14" x14ac:dyDescent="0.35">
      <c r="A51">
        <v>49</v>
      </c>
      <c r="B51" s="1" t="s">
        <v>256</v>
      </c>
      <c r="C51" s="1" t="s">
        <v>15</v>
      </c>
      <c r="D51" s="1" t="s">
        <v>16</v>
      </c>
      <c r="E51">
        <v>32699999809265</v>
      </c>
      <c r="F51">
        <v>3614</v>
      </c>
      <c r="G51" s="1" t="s">
        <v>206</v>
      </c>
      <c r="H51">
        <v>4500</v>
      </c>
      <c r="I51" s="1" t="s">
        <v>19</v>
      </c>
      <c r="J51">
        <v>128</v>
      </c>
      <c r="K51">
        <v>128</v>
      </c>
      <c r="L51">
        <v>3515625</v>
      </c>
      <c r="M51">
        <v>3515625</v>
      </c>
      <c r="N51" s="1" t="s">
        <v>207</v>
      </c>
    </row>
    <row r="52" spans="1:14" x14ac:dyDescent="0.35">
      <c r="A52">
        <v>50</v>
      </c>
      <c r="B52" s="1" t="s">
        <v>257</v>
      </c>
      <c r="C52" s="1" t="s">
        <v>15</v>
      </c>
      <c r="D52" s="1" t="s">
        <v>16</v>
      </c>
      <c r="E52">
        <v>32699999809265</v>
      </c>
      <c r="F52">
        <v>3614</v>
      </c>
      <c r="G52" s="1" t="s">
        <v>206</v>
      </c>
      <c r="H52">
        <v>4500</v>
      </c>
      <c r="I52" s="1" t="s">
        <v>19</v>
      </c>
      <c r="J52">
        <v>128</v>
      </c>
      <c r="K52">
        <v>128</v>
      </c>
      <c r="L52">
        <v>3515625</v>
      </c>
      <c r="M52">
        <v>3515625</v>
      </c>
      <c r="N52" s="1" t="s">
        <v>207</v>
      </c>
    </row>
    <row r="53" spans="1:14" x14ac:dyDescent="0.35">
      <c r="A53">
        <v>51</v>
      </c>
      <c r="B53" s="1" t="s">
        <v>258</v>
      </c>
      <c r="C53" s="1" t="s">
        <v>15</v>
      </c>
      <c r="D53" s="1" t="s">
        <v>16</v>
      </c>
      <c r="E53">
        <v>32699999809265</v>
      </c>
      <c r="F53">
        <v>3614</v>
      </c>
      <c r="G53" s="1" t="s">
        <v>206</v>
      </c>
      <c r="H53">
        <v>4500</v>
      </c>
      <c r="I53" s="1" t="s">
        <v>19</v>
      </c>
      <c r="J53">
        <v>128</v>
      </c>
      <c r="K53">
        <v>128</v>
      </c>
      <c r="L53">
        <v>3515625</v>
      </c>
      <c r="M53">
        <v>3515625</v>
      </c>
      <c r="N53" s="1" t="s">
        <v>207</v>
      </c>
    </row>
    <row r="54" spans="1:14" x14ac:dyDescent="0.35">
      <c r="A54">
        <v>52</v>
      </c>
      <c r="B54" s="1" t="s">
        <v>259</v>
      </c>
      <c r="C54" s="1" t="s">
        <v>15</v>
      </c>
      <c r="D54" s="1" t="s">
        <v>16</v>
      </c>
      <c r="E54">
        <v>32699999809265</v>
      </c>
      <c r="F54">
        <v>3614</v>
      </c>
      <c r="G54" s="1" t="s">
        <v>206</v>
      </c>
      <c r="H54">
        <v>4500</v>
      </c>
      <c r="I54" s="1" t="s">
        <v>19</v>
      </c>
      <c r="J54">
        <v>128</v>
      </c>
      <c r="K54">
        <v>128</v>
      </c>
      <c r="L54">
        <v>3515625</v>
      </c>
      <c r="M54">
        <v>3515625</v>
      </c>
      <c r="N54" s="1" t="s">
        <v>207</v>
      </c>
    </row>
    <row r="55" spans="1:14" x14ac:dyDescent="0.35">
      <c r="A55">
        <v>53</v>
      </c>
      <c r="B55" s="1" t="s">
        <v>260</v>
      </c>
      <c r="C55" s="1" t="s">
        <v>15</v>
      </c>
      <c r="D55" s="1" t="s">
        <v>16</v>
      </c>
      <c r="E55">
        <v>32699999809265</v>
      </c>
      <c r="F55">
        <v>3614</v>
      </c>
      <c r="G55" s="1" t="s">
        <v>206</v>
      </c>
      <c r="H55">
        <v>4500</v>
      </c>
      <c r="I55" s="1" t="s">
        <v>19</v>
      </c>
      <c r="J55">
        <v>128</v>
      </c>
      <c r="K55">
        <v>128</v>
      </c>
      <c r="L55">
        <v>3515625</v>
      </c>
      <c r="M55">
        <v>3515625</v>
      </c>
      <c r="N55" s="1" t="s">
        <v>207</v>
      </c>
    </row>
    <row r="56" spans="1:14" x14ac:dyDescent="0.35">
      <c r="A56">
        <v>54</v>
      </c>
      <c r="B56" s="1" t="s">
        <v>261</v>
      </c>
      <c r="C56" s="1" t="s">
        <v>15</v>
      </c>
      <c r="D56" s="1" t="s">
        <v>16</v>
      </c>
      <c r="E56">
        <v>32699999809265</v>
      </c>
      <c r="F56">
        <v>3614</v>
      </c>
      <c r="G56" s="1" t="s">
        <v>206</v>
      </c>
      <c r="H56">
        <v>4500</v>
      </c>
      <c r="I56" s="1" t="s">
        <v>19</v>
      </c>
      <c r="J56">
        <v>128</v>
      </c>
      <c r="K56">
        <v>128</v>
      </c>
      <c r="L56">
        <v>3515625</v>
      </c>
      <c r="M56">
        <v>3515625</v>
      </c>
      <c r="N56" s="1" t="s">
        <v>207</v>
      </c>
    </row>
    <row r="57" spans="1:14" x14ac:dyDescent="0.35">
      <c r="A57">
        <v>55</v>
      </c>
      <c r="B57" s="1" t="s">
        <v>262</v>
      </c>
      <c r="C57" s="1" t="s">
        <v>15</v>
      </c>
      <c r="D57" s="1" t="s">
        <v>16</v>
      </c>
      <c r="E57">
        <v>32699999809265</v>
      </c>
      <c r="F57">
        <v>3614</v>
      </c>
      <c r="G57" s="1" t="s">
        <v>206</v>
      </c>
      <c r="H57">
        <v>4500</v>
      </c>
      <c r="I57" s="1" t="s">
        <v>19</v>
      </c>
      <c r="J57">
        <v>128</v>
      </c>
      <c r="K57">
        <v>128</v>
      </c>
      <c r="L57">
        <v>3515625</v>
      </c>
      <c r="M57">
        <v>3515625</v>
      </c>
      <c r="N57" s="1" t="s">
        <v>207</v>
      </c>
    </row>
    <row r="58" spans="1:14" x14ac:dyDescent="0.35">
      <c r="A58">
        <v>56</v>
      </c>
      <c r="B58" s="1" t="s">
        <v>263</v>
      </c>
      <c r="C58" s="1" t="s">
        <v>15</v>
      </c>
      <c r="D58" s="1" t="s">
        <v>16</v>
      </c>
      <c r="E58">
        <v>32699999809265</v>
      </c>
      <c r="F58">
        <v>3614</v>
      </c>
      <c r="G58" s="1" t="s">
        <v>206</v>
      </c>
      <c r="H58">
        <v>4500</v>
      </c>
      <c r="I58" s="1" t="s">
        <v>19</v>
      </c>
      <c r="J58">
        <v>128</v>
      </c>
      <c r="K58">
        <v>128</v>
      </c>
      <c r="L58">
        <v>3515625</v>
      </c>
      <c r="M58">
        <v>3515625</v>
      </c>
      <c r="N58" s="1" t="s">
        <v>207</v>
      </c>
    </row>
    <row r="59" spans="1:14" x14ac:dyDescent="0.35">
      <c r="A59">
        <v>57</v>
      </c>
      <c r="B59" s="1" t="s">
        <v>264</v>
      </c>
      <c r="C59" s="1" t="s">
        <v>15</v>
      </c>
      <c r="D59" s="1" t="s">
        <v>16</v>
      </c>
      <c r="E59">
        <v>32699999809265</v>
      </c>
      <c r="F59">
        <v>3614</v>
      </c>
      <c r="G59" s="1" t="s">
        <v>206</v>
      </c>
      <c r="H59">
        <v>4500</v>
      </c>
      <c r="I59" s="1" t="s">
        <v>19</v>
      </c>
      <c r="J59">
        <v>128</v>
      </c>
      <c r="K59">
        <v>128</v>
      </c>
      <c r="L59">
        <v>3515625</v>
      </c>
      <c r="M59">
        <v>3515625</v>
      </c>
      <c r="N59" s="1" t="s">
        <v>207</v>
      </c>
    </row>
    <row r="60" spans="1:14" x14ac:dyDescent="0.35">
      <c r="A60">
        <v>58</v>
      </c>
      <c r="B60" s="1" t="s">
        <v>265</v>
      </c>
      <c r="C60" s="1" t="s">
        <v>15</v>
      </c>
      <c r="D60" s="1" t="s">
        <v>16</v>
      </c>
      <c r="E60">
        <v>32699999809265</v>
      </c>
      <c r="F60">
        <v>3614</v>
      </c>
      <c r="G60" s="1" t="s">
        <v>206</v>
      </c>
      <c r="H60">
        <v>4500</v>
      </c>
      <c r="I60" s="1" t="s">
        <v>19</v>
      </c>
      <c r="J60">
        <v>128</v>
      </c>
      <c r="K60">
        <v>128</v>
      </c>
      <c r="L60">
        <v>3515625</v>
      </c>
      <c r="M60">
        <v>3515625</v>
      </c>
      <c r="N60" s="1" t="s">
        <v>207</v>
      </c>
    </row>
    <row r="61" spans="1:14" x14ac:dyDescent="0.35">
      <c r="A61">
        <v>59</v>
      </c>
      <c r="B61" s="1" t="s">
        <v>266</v>
      </c>
      <c r="C61" s="1" t="s">
        <v>15</v>
      </c>
      <c r="D61" s="1" t="s">
        <v>16</v>
      </c>
      <c r="E61">
        <v>32699999809265</v>
      </c>
      <c r="F61">
        <v>3614</v>
      </c>
      <c r="G61" s="1" t="s">
        <v>206</v>
      </c>
      <c r="H61">
        <v>4500</v>
      </c>
      <c r="I61" s="1" t="s">
        <v>19</v>
      </c>
      <c r="J61">
        <v>128</v>
      </c>
      <c r="K61">
        <v>128</v>
      </c>
      <c r="L61">
        <v>3515625</v>
      </c>
      <c r="M61">
        <v>3515625</v>
      </c>
      <c r="N61" s="1" t="s">
        <v>207</v>
      </c>
    </row>
    <row r="62" spans="1:14" x14ac:dyDescent="0.35">
      <c r="A62">
        <v>60</v>
      </c>
      <c r="B62" s="1" t="s">
        <v>267</v>
      </c>
      <c r="C62" s="1" t="s">
        <v>15</v>
      </c>
      <c r="D62" s="1" t="s">
        <v>16</v>
      </c>
      <c r="E62">
        <v>32699999809265</v>
      </c>
      <c r="F62">
        <v>3614</v>
      </c>
      <c r="G62" s="1" t="s">
        <v>206</v>
      </c>
      <c r="H62">
        <v>4500</v>
      </c>
      <c r="I62" s="1" t="s">
        <v>19</v>
      </c>
      <c r="J62">
        <v>128</v>
      </c>
      <c r="K62">
        <v>128</v>
      </c>
      <c r="L62">
        <v>3515625</v>
      </c>
      <c r="M62">
        <v>3515625</v>
      </c>
      <c r="N62" s="1" t="s">
        <v>207</v>
      </c>
    </row>
    <row r="63" spans="1:14" x14ac:dyDescent="0.35">
      <c r="A63">
        <v>61</v>
      </c>
      <c r="B63" s="1" t="s">
        <v>268</v>
      </c>
      <c r="C63" s="1" t="s">
        <v>15</v>
      </c>
      <c r="D63" s="1" t="s">
        <v>16</v>
      </c>
      <c r="E63">
        <v>32699999809265</v>
      </c>
      <c r="F63">
        <v>3614</v>
      </c>
      <c r="G63" s="1" t="s">
        <v>206</v>
      </c>
      <c r="H63">
        <v>4500</v>
      </c>
      <c r="I63" s="1" t="s">
        <v>19</v>
      </c>
      <c r="J63">
        <v>128</v>
      </c>
      <c r="K63">
        <v>128</v>
      </c>
      <c r="L63">
        <v>3515625</v>
      </c>
      <c r="M63">
        <v>3515625</v>
      </c>
      <c r="N63" s="1" t="s">
        <v>207</v>
      </c>
    </row>
    <row r="64" spans="1:14" x14ac:dyDescent="0.35">
      <c r="A64">
        <v>62</v>
      </c>
      <c r="B64" s="1" t="s">
        <v>269</v>
      </c>
      <c r="C64" s="1" t="s">
        <v>15</v>
      </c>
      <c r="D64" s="1" t="s">
        <v>16</v>
      </c>
      <c r="E64">
        <v>32699999809265</v>
      </c>
      <c r="F64">
        <v>3614</v>
      </c>
      <c r="G64" s="1" t="s">
        <v>206</v>
      </c>
      <c r="H64">
        <v>4500</v>
      </c>
      <c r="I64" s="1" t="s">
        <v>19</v>
      </c>
      <c r="J64">
        <v>128</v>
      </c>
      <c r="K64">
        <v>128</v>
      </c>
      <c r="L64">
        <v>3515625</v>
      </c>
      <c r="M64">
        <v>3515625</v>
      </c>
      <c r="N64" s="1" t="s">
        <v>207</v>
      </c>
    </row>
    <row r="65" spans="1:14" x14ac:dyDescent="0.35">
      <c r="A65">
        <v>63</v>
      </c>
      <c r="B65" s="1" t="s">
        <v>270</v>
      </c>
      <c r="C65" s="1" t="s">
        <v>15</v>
      </c>
      <c r="D65" s="1" t="s">
        <v>16</v>
      </c>
      <c r="E65">
        <v>32699999809265</v>
      </c>
      <c r="F65">
        <v>3614</v>
      </c>
      <c r="G65" s="1" t="s">
        <v>206</v>
      </c>
      <c r="H65">
        <v>4500</v>
      </c>
      <c r="I65" s="1" t="s">
        <v>19</v>
      </c>
      <c r="J65">
        <v>128</v>
      </c>
      <c r="K65">
        <v>128</v>
      </c>
      <c r="L65">
        <v>3515625</v>
      </c>
      <c r="M65">
        <v>3515625</v>
      </c>
      <c r="N65" s="1" t="s">
        <v>207</v>
      </c>
    </row>
    <row r="66" spans="1:14" x14ac:dyDescent="0.35">
      <c r="A66">
        <v>64</v>
      </c>
      <c r="B66" s="1" t="s">
        <v>271</v>
      </c>
      <c r="C66" s="1" t="s">
        <v>15</v>
      </c>
      <c r="D66" s="1" t="s">
        <v>16</v>
      </c>
      <c r="E66">
        <v>32699999809265</v>
      </c>
      <c r="F66">
        <v>3614</v>
      </c>
      <c r="G66" s="1" t="s">
        <v>206</v>
      </c>
      <c r="H66">
        <v>4500</v>
      </c>
      <c r="I66" s="1" t="s">
        <v>19</v>
      </c>
      <c r="J66">
        <v>128</v>
      </c>
      <c r="K66">
        <v>128</v>
      </c>
      <c r="L66">
        <v>3515625</v>
      </c>
      <c r="M66">
        <v>3515625</v>
      </c>
      <c r="N66" s="1" t="s">
        <v>207</v>
      </c>
    </row>
    <row r="67" spans="1:14" x14ac:dyDescent="0.35">
      <c r="A67">
        <v>65</v>
      </c>
      <c r="B67" s="1" t="s">
        <v>272</v>
      </c>
      <c r="C67" s="1" t="s">
        <v>15</v>
      </c>
      <c r="D67" s="1" t="s">
        <v>16</v>
      </c>
      <c r="E67">
        <v>32699999809265</v>
      </c>
      <c r="F67">
        <v>3614</v>
      </c>
      <c r="G67" s="1" t="s">
        <v>206</v>
      </c>
      <c r="H67">
        <v>4500</v>
      </c>
      <c r="I67" s="1" t="s">
        <v>19</v>
      </c>
      <c r="J67">
        <v>128</v>
      </c>
      <c r="K67">
        <v>128</v>
      </c>
      <c r="L67">
        <v>3515625</v>
      </c>
      <c r="M67">
        <v>3515625</v>
      </c>
      <c r="N67" s="1" t="s">
        <v>207</v>
      </c>
    </row>
    <row r="68" spans="1:14" x14ac:dyDescent="0.35">
      <c r="A68">
        <v>66</v>
      </c>
      <c r="B68" s="1" t="s">
        <v>273</v>
      </c>
      <c r="C68" s="1" t="s">
        <v>15</v>
      </c>
      <c r="D68" s="1" t="s">
        <v>16</v>
      </c>
      <c r="E68">
        <v>32699999809265</v>
      </c>
      <c r="F68">
        <v>3614</v>
      </c>
      <c r="G68" s="1" t="s">
        <v>206</v>
      </c>
      <c r="H68">
        <v>4500</v>
      </c>
      <c r="I68" s="1" t="s">
        <v>19</v>
      </c>
      <c r="J68">
        <v>128</v>
      </c>
      <c r="K68">
        <v>128</v>
      </c>
      <c r="L68">
        <v>3515625</v>
      </c>
      <c r="M68">
        <v>3515625</v>
      </c>
      <c r="N68" s="1" t="s">
        <v>207</v>
      </c>
    </row>
    <row r="69" spans="1:14" x14ac:dyDescent="0.35">
      <c r="A69">
        <v>67</v>
      </c>
      <c r="B69" s="1" t="s">
        <v>274</v>
      </c>
      <c r="C69" s="1" t="s">
        <v>15</v>
      </c>
      <c r="D69" s="1" t="s">
        <v>16</v>
      </c>
      <c r="E69">
        <v>32699999809265</v>
      </c>
      <c r="F69">
        <v>3614</v>
      </c>
      <c r="G69" s="1" t="s">
        <v>206</v>
      </c>
      <c r="H69">
        <v>4500</v>
      </c>
      <c r="I69" s="1" t="s">
        <v>19</v>
      </c>
      <c r="J69">
        <v>128</v>
      </c>
      <c r="K69">
        <v>128</v>
      </c>
      <c r="L69">
        <v>3515625</v>
      </c>
      <c r="M69">
        <v>3515625</v>
      </c>
      <c r="N69" s="1" t="s">
        <v>207</v>
      </c>
    </row>
    <row r="70" spans="1:14" x14ac:dyDescent="0.35">
      <c r="A70">
        <v>68</v>
      </c>
      <c r="B70" s="1" t="s">
        <v>275</v>
      </c>
      <c r="C70" s="1" t="s">
        <v>15</v>
      </c>
      <c r="D70" s="1" t="s">
        <v>16</v>
      </c>
      <c r="E70">
        <v>32699999809265</v>
      </c>
      <c r="F70">
        <v>3614</v>
      </c>
      <c r="G70" s="1" t="s">
        <v>206</v>
      </c>
      <c r="H70">
        <v>4500</v>
      </c>
      <c r="I70" s="1" t="s">
        <v>19</v>
      </c>
      <c r="J70">
        <v>128</v>
      </c>
      <c r="K70">
        <v>128</v>
      </c>
      <c r="L70">
        <v>3515625</v>
      </c>
      <c r="M70">
        <v>3515625</v>
      </c>
      <c r="N70" s="1" t="s">
        <v>207</v>
      </c>
    </row>
    <row r="71" spans="1:14" x14ac:dyDescent="0.35">
      <c r="A71">
        <v>69</v>
      </c>
      <c r="B71" s="1" t="s">
        <v>276</v>
      </c>
      <c r="C71" s="1" t="s">
        <v>15</v>
      </c>
      <c r="D71" s="1" t="s">
        <v>16</v>
      </c>
      <c r="E71">
        <v>32699999809265</v>
      </c>
      <c r="F71">
        <v>3614</v>
      </c>
      <c r="G71" s="1" t="s">
        <v>206</v>
      </c>
      <c r="H71">
        <v>4500</v>
      </c>
      <c r="I71" s="1" t="s">
        <v>19</v>
      </c>
      <c r="J71">
        <v>128</v>
      </c>
      <c r="K71">
        <v>128</v>
      </c>
      <c r="L71">
        <v>3515625</v>
      </c>
      <c r="M71">
        <v>3515625</v>
      </c>
      <c r="N71" s="1" t="s">
        <v>207</v>
      </c>
    </row>
    <row r="72" spans="1:14" x14ac:dyDescent="0.35">
      <c r="A72">
        <v>70</v>
      </c>
      <c r="B72" s="1" t="s">
        <v>277</v>
      </c>
      <c r="C72" s="1" t="s">
        <v>15</v>
      </c>
      <c r="D72" s="1" t="s">
        <v>16</v>
      </c>
      <c r="E72">
        <v>32699999809265</v>
      </c>
      <c r="F72">
        <v>3614</v>
      </c>
      <c r="G72" s="1" t="s">
        <v>206</v>
      </c>
      <c r="H72">
        <v>4500</v>
      </c>
      <c r="I72" s="1" t="s">
        <v>19</v>
      </c>
      <c r="J72">
        <v>128</v>
      </c>
      <c r="K72">
        <v>128</v>
      </c>
      <c r="L72">
        <v>3515625</v>
      </c>
      <c r="M72">
        <v>3515625</v>
      </c>
      <c r="N72" s="1" t="s">
        <v>207</v>
      </c>
    </row>
    <row r="73" spans="1:14" x14ac:dyDescent="0.35">
      <c r="A73">
        <v>71</v>
      </c>
      <c r="B73" s="1" t="s">
        <v>278</v>
      </c>
      <c r="C73" s="1" t="s">
        <v>15</v>
      </c>
      <c r="D73" s="1" t="s">
        <v>16</v>
      </c>
      <c r="E73">
        <v>32699999809265</v>
      </c>
      <c r="F73">
        <v>3614</v>
      </c>
      <c r="G73" s="1" t="s">
        <v>206</v>
      </c>
      <c r="H73">
        <v>4500</v>
      </c>
      <c r="I73" s="1" t="s">
        <v>19</v>
      </c>
      <c r="J73">
        <v>128</v>
      </c>
      <c r="K73">
        <v>128</v>
      </c>
      <c r="L73">
        <v>3515625</v>
      </c>
      <c r="M73">
        <v>3515625</v>
      </c>
      <c r="N73" s="1" t="s">
        <v>207</v>
      </c>
    </row>
    <row r="74" spans="1:14" x14ac:dyDescent="0.35">
      <c r="A74">
        <v>72</v>
      </c>
      <c r="B74" s="1" t="s">
        <v>279</v>
      </c>
      <c r="C74" s="1" t="s">
        <v>15</v>
      </c>
      <c r="D74" s="1" t="s">
        <v>16</v>
      </c>
      <c r="E74">
        <v>32699999809265</v>
      </c>
      <c r="F74">
        <v>3614</v>
      </c>
      <c r="G74" s="1" t="s">
        <v>206</v>
      </c>
      <c r="H74">
        <v>4500</v>
      </c>
      <c r="I74" s="1" t="s">
        <v>19</v>
      </c>
      <c r="J74">
        <v>128</v>
      </c>
      <c r="K74">
        <v>128</v>
      </c>
      <c r="L74">
        <v>3515625</v>
      </c>
      <c r="M74">
        <v>3515625</v>
      </c>
      <c r="N74" s="1" t="s">
        <v>207</v>
      </c>
    </row>
    <row r="75" spans="1:14" x14ac:dyDescent="0.35">
      <c r="A75">
        <v>73</v>
      </c>
      <c r="B75" s="1" t="s">
        <v>280</v>
      </c>
      <c r="C75" s="1" t="s">
        <v>15</v>
      </c>
      <c r="D75" s="1" t="s">
        <v>16</v>
      </c>
      <c r="E75">
        <v>32699999809265</v>
      </c>
      <c r="F75">
        <v>3614</v>
      </c>
      <c r="G75" s="1" t="s">
        <v>206</v>
      </c>
      <c r="H75">
        <v>4500</v>
      </c>
      <c r="I75" s="1" t="s">
        <v>19</v>
      </c>
      <c r="J75">
        <v>128</v>
      </c>
      <c r="K75">
        <v>128</v>
      </c>
      <c r="L75">
        <v>3515625</v>
      </c>
      <c r="M75">
        <v>3515625</v>
      </c>
      <c r="N75" s="1" t="s">
        <v>207</v>
      </c>
    </row>
    <row r="76" spans="1:14" x14ac:dyDescent="0.35">
      <c r="A76">
        <v>74</v>
      </c>
      <c r="B76" s="1" t="s">
        <v>281</v>
      </c>
      <c r="C76" s="1" t="s">
        <v>15</v>
      </c>
      <c r="D76" s="1" t="s">
        <v>16</v>
      </c>
      <c r="E76">
        <v>32699999809265</v>
      </c>
      <c r="F76">
        <v>3614</v>
      </c>
      <c r="G76" s="1" t="s">
        <v>206</v>
      </c>
      <c r="H76">
        <v>4500</v>
      </c>
      <c r="I76" s="1" t="s">
        <v>19</v>
      </c>
      <c r="J76">
        <v>128</v>
      </c>
      <c r="K76">
        <v>128</v>
      </c>
      <c r="L76">
        <v>3515625</v>
      </c>
      <c r="M76">
        <v>3515625</v>
      </c>
      <c r="N76" s="1" t="s">
        <v>207</v>
      </c>
    </row>
    <row r="77" spans="1:14" x14ac:dyDescent="0.35">
      <c r="A77">
        <v>75</v>
      </c>
      <c r="B77" s="1" t="s">
        <v>282</v>
      </c>
      <c r="C77" s="1" t="s">
        <v>15</v>
      </c>
      <c r="D77" s="1" t="s">
        <v>16</v>
      </c>
      <c r="E77">
        <v>32699999809265</v>
      </c>
      <c r="F77">
        <v>3614</v>
      </c>
      <c r="G77" s="1" t="s">
        <v>206</v>
      </c>
      <c r="H77">
        <v>4500</v>
      </c>
      <c r="I77" s="1" t="s">
        <v>19</v>
      </c>
      <c r="J77">
        <v>128</v>
      </c>
      <c r="K77">
        <v>128</v>
      </c>
      <c r="L77">
        <v>3515625</v>
      </c>
      <c r="M77">
        <v>3515625</v>
      </c>
      <c r="N77" s="1" t="s">
        <v>207</v>
      </c>
    </row>
    <row r="78" spans="1:14" x14ac:dyDescent="0.35">
      <c r="A78">
        <v>76</v>
      </c>
      <c r="B78" s="1" t="s">
        <v>283</v>
      </c>
      <c r="C78" s="1" t="s">
        <v>15</v>
      </c>
      <c r="D78" s="1" t="s">
        <v>16</v>
      </c>
      <c r="E78">
        <v>32699999809265</v>
      </c>
      <c r="F78">
        <v>3614</v>
      </c>
      <c r="G78" s="1" t="s">
        <v>206</v>
      </c>
      <c r="H78">
        <v>4500</v>
      </c>
      <c r="I78" s="1" t="s">
        <v>19</v>
      </c>
      <c r="J78">
        <v>128</v>
      </c>
      <c r="K78">
        <v>128</v>
      </c>
      <c r="L78">
        <v>3515625</v>
      </c>
      <c r="M78">
        <v>3515625</v>
      </c>
      <c r="N78" s="1" t="s">
        <v>207</v>
      </c>
    </row>
    <row r="79" spans="1:14" x14ac:dyDescent="0.35">
      <c r="A79">
        <v>77</v>
      </c>
      <c r="B79" s="1" t="s">
        <v>284</v>
      </c>
      <c r="C79" s="1" t="s">
        <v>15</v>
      </c>
      <c r="D79" s="1" t="s">
        <v>16</v>
      </c>
      <c r="E79">
        <v>32699999809265</v>
      </c>
      <c r="F79">
        <v>3614</v>
      </c>
      <c r="G79" s="1" t="s">
        <v>206</v>
      </c>
      <c r="H79">
        <v>4500</v>
      </c>
      <c r="I79" s="1" t="s">
        <v>19</v>
      </c>
      <c r="J79">
        <v>128</v>
      </c>
      <c r="K79">
        <v>128</v>
      </c>
      <c r="L79">
        <v>3515625</v>
      </c>
      <c r="M79">
        <v>3515625</v>
      </c>
      <c r="N79" s="1" t="s">
        <v>207</v>
      </c>
    </row>
    <row r="80" spans="1:14" x14ac:dyDescent="0.35">
      <c r="A80">
        <v>78</v>
      </c>
      <c r="B80" s="1" t="s">
        <v>285</v>
      </c>
      <c r="C80" s="1" t="s">
        <v>15</v>
      </c>
      <c r="D80" s="1" t="s">
        <v>16</v>
      </c>
      <c r="E80">
        <v>32699999809265</v>
      </c>
      <c r="F80">
        <v>3614</v>
      </c>
      <c r="G80" s="1" t="s">
        <v>206</v>
      </c>
      <c r="H80">
        <v>4500</v>
      </c>
      <c r="I80" s="1" t="s">
        <v>19</v>
      </c>
      <c r="J80">
        <v>128</v>
      </c>
      <c r="K80">
        <v>128</v>
      </c>
      <c r="L80">
        <v>3515625</v>
      </c>
      <c r="M80">
        <v>3515625</v>
      </c>
      <c r="N80" s="1" t="s">
        <v>207</v>
      </c>
    </row>
    <row r="81" spans="1:14" x14ac:dyDescent="0.35">
      <c r="A81">
        <v>79</v>
      </c>
      <c r="B81" s="1" t="s">
        <v>286</v>
      </c>
      <c r="C81" s="1" t="s">
        <v>15</v>
      </c>
      <c r="D81" s="1" t="s">
        <v>16</v>
      </c>
      <c r="E81">
        <v>32699999809265</v>
      </c>
      <c r="F81">
        <v>3614</v>
      </c>
      <c r="G81" s="1" t="s">
        <v>206</v>
      </c>
      <c r="H81">
        <v>4500</v>
      </c>
      <c r="I81" s="1" t="s">
        <v>19</v>
      </c>
      <c r="J81">
        <v>128</v>
      </c>
      <c r="K81">
        <v>128</v>
      </c>
      <c r="L81">
        <v>3515625</v>
      </c>
      <c r="M81">
        <v>3515625</v>
      </c>
      <c r="N81" s="1" t="s">
        <v>207</v>
      </c>
    </row>
    <row r="82" spans="1:14" x14ac:dyDescent="0.35">
      <c r="A82">
        <v>80</v>
      </c>
      <c r="B82" s="1" t="s">
        <v>287</v>
      </c>
      <c r="C82" s="1" t="s">
        <v>15</v>
      </c>
      <c r="D82" s="1" t="s">
        <v>16</v>
      </c>
      <c r="E82">
        <v>32699999809265</v>
      </c>
      <c r="F82">
        <v>3614</v>
      </c>
      <c r="G82" s="1" t="s">
        <v>206</v>
      </c>
      <c r="H82">
        <v>4500</v>
      </c>
      <c r="I82" s="1" t="s">
        <v>19</v>
      </c>
      <c r="J82">
        <v>128</v>
      </c>
      <c r="K82">
        <v>128</v>
      </c>
      <c r="L82">
        <v>3515625</v>
      </c>
      <c r="M82">
        <v>3515625</v>
      </c>
      <c r="N82" s="1" t="s">
        <v>207</v>
      </c>
    </row>
    <row r="83" spans="1:14" x14ac:dyDescent="0.35">
      <c r="A83">
        <v>81</v>
      </c>
      <c r="B83" s="1" t="s">
        <v>288</v>
      </c>
      <c r="C83" s="1" t="s">
        <v>15</v>
      </c>
      <c r="D83" s="1" t="s">
        <v>16</v>
      </c>
      <c r="E83">
        <v>32699999809265</v>
      </c>
      <c r="F83">
        <v>3614</v>
      </c>
      <c r="G83" s="1" t="s">
        <v>206</v>
      </c>
      <c r="H83">
        <v>6000</v>
      </c>
      <c r="I83" s="1" t="s">
        <v>19</v>
      </c>
      <c r="J83">
        <v>128</v>
      </c>
      <c r="K83">
        <v>128</v>
      </c>
      <c r="L83">
        <v>46875</v>
      </c>
      <c r="M83">
        <v>46875</v>
      </c>
      <c r="N83" s="1" t="s">
        <v>207</v>
      </c>
    </row>
    <row r="84" spans="1:14" x14ac:dyDescent="0.35">
      <c r="A84">
        <v>82</v>
      </c>
      <c r="B84" s="1" t="s">
        <v>289</v>
      </c>
      <c r="C84" s="1" t="s">
        <v>15</v>
      </c>
      <c r="D84" s="1" t="s">
        <v>16</v>
      </c>
      <c r="E84">
        <v>32699999809265</v>
      </c>
      <c r="F84">
        <v>3614</v>
      </c>
      <c r="G84" s="1" t="s">
        <v>206</v>
      </c>
      <c r="H84">
        <v>4500</v>
      </c>
      <c r="I84" s="1" t="s">
        <v>19</v>
      </c>
      <c r="J84">
        <v>128</v>
      </c>
      <c r="K84">
        <v>128</v>
      </c>
      <c r="L84">
        <v>3515625</v>
      </c>
      <c r="M84">
        <v>3515625</v>
      </c>
      <c r="N84" s="1" t="s">
        <v>207</v>
      </c>
    </row>
    <row r="85" spans="1:14" x14ac:dyDescent="0.35">
      <c r="A85">
        <v>83</v>
      </c>
      <c r="B85" s="1" t="s">
        <v>290</v>
      </c>
      <c r="C85" s="1" t="s">
        <v>15</v>
      </c>
      <c r="D85" s="1" t="s">
        <v>16</v>
      </c>
      <c r="E85">
        <v>32699999809265</v>
      </c>
      <c r="F85">
        <v>3614</v>
      </c>
      <c r="G85" s="1" t="s">
        <v>206</v>
      </c>
      <c r="H85">
        <v>4500</v>
      </c>
      <c r="I85" s="1" t="s">
        <v>19</v>
      </c>
      <c r="J85">
        <v>128</v>
      </c>
      <c r="K85">
        <v>128</v>
      </c>
      <c r="L85">
        <v>3515625</v>
      </c>
      <c r="M85">
        <v>3515625</v>
      </c>
      <c r="N85" s="1" t="s">
        <v>207</v>
      </c>
    </row>
    <row r="86" spans="1:14" x14ac:dyDescent="0.35">
      <c r="A86">
        <v>84</v>
      </c>
      <c r="B86" s="1" t="s">
        <v>291</v>
      </c>
      <c r="C86" s="1" t="s">
        <v>15</v>
      </c>
      <c r="D86" s="1" t="s">
        <v>16</v>
      </c>
      <c r="E86">
        <v>32699999809265</v>
      </c>
      <c r="F86">
        <v>3614</v>
      </c>
      <c r="G86" s="1" t="s">
        <v>206</v>
      </c>
      <c r="H86">
        <v>4500</v>
      </c>
      <c r="I86" s="1" t="s">
        <v>19</v>
      </c>
      <c r="J86">
        <v>128</v>
      </c>
      <c r="K86">
        <v>128</v>
      </c>
      <c r="L86">
        <v>3515625</v>
      </c>
      <c r="M86">
        <v>3515625</v>
      </c>
      <c r="N86" s="1" t="s">
        <v>207</v>
      </c>
    </row>
    <row r="87" spans="1:14" x14ac:dyDescent="0.35">
      <c r="A87">
        <v>85</v>
      </c>
      <c r="B87" s="1" t="s">
        <v>292</v>
      </c>
      <c r="C87" s="1" t="s">
        <v>15</v>
      </c>
      <c r="D87" s="1" t="s">
        <v>16</v>
      </c>
      <c r="E87">
        <v>32699999809265</v>
      </c>
      <c r="F87">
        <v>3614</v>
      </c>
      <c r="G87" s="1" t="s">
        <v>206</v>
      </c>
      <c r="H87">
        <v>4500</v>
      </c>
      <c r="I87" s="1" t="s">
        <v>19</v>
      </c>
      <c r="J87">
        <v>128</v>
      </c>
      <c r="K87">
        <v>128</v>
      </c>
      <c r="L87">
        <v>3515625</v>
      </c>
      <c r="M87">
        <v>3515625</v>
      </c>
      <c r="N87" s="1" t="s">
        <v>207</v>
      </c>
    </row>
    <row r="88" spans="1:14" x14ac:dyDescent="0.35">
      <c r="A88">
        <v>86</v>
      </c>
      <c r="B88" s="1" t="s">
        <v>293</v>
      </c>
      <c r="C88" s="1" t="s">
        <v>15</v>
      </c>
      <c r="D88" s="1" t="s">
        <v>16</v>
      </c>
      <c r="E88">
        <v>32699999809265</v>
      </c>
      <c r="F88">
        <v>3614</v>
      </c>
      <c r="G88" s="1" t="s">
        <v>206</v>
      </c>
      <c r="H88">
        <v>4500</v>
      </c>
      <c r="I88" s="1" t="s">
        <v>19</v>
      </c>
      <c r="J88">
        <v>128</v>
      </c>
      <c r="K88">
        <v>128</v>
      </c>
      <c r="L88">
        <v>3515625</v>
      </c>
      <c r="M88">
        <v>3515625</v>
      </c>
      <c r="N88" s="1" t="s">
        <v>207</v>
      </c>
    </row>
    <row r="89" spans="1:14" x14ac:dyDescent="0.35">
      <c r="A89">
        <v>87</v>
      </c>
      <c r="B89" s="1" t="s">
        <v>294</v>
      </c>
      <c r="C89" s="1" t="s">
        <v>15</v>
      </c>
      <c r="D89" s="1" t="s">
        <v>16</v>
      </c>
      <c r="E89">
        <v>32699999809265</v>
      </c>
      <c r="F89">
        <v>3614</v>
      </c>
      <c r="G89" s="1" t="s">
        <v>206</v>
      </c>
      <c r="H89">
        <v>4500</v>
      </c>
      <c r="I89" s="1" t="s">
        <v>19</v>
      </c>
      <c r="J89">
        <v>128</v>
      </c>
      <c r="K89">
        <v>128</v>
      </c>
      <c r="L89">
        <v>3515625</v>
      </c>
      <c r="M89">
        <v>3515625</v>
      </c>
      <c r="N89" s="1" t="s">
        <v>207</v>
      </c>
    </row>
    <row r="90" spans="1:14" x14ac:dyDescent="0.35">
      <c r="A90">
        <v>88</v>
      </c>
      <c r="B90" s="1" t="s">
        <v>295</v>
      </c>
      <c r="C90" s="1" t="s">
        <v>15</v>
      </c>
      <c r="D90" s="1" t="s">
        <v>16</v>
      </c>
      <c r="E90">
        <v>32699999809265</v>
      </c>
      <c r="F90">
        <v>3614</v>
      </c>
      <c r="G90" s="1" t="s">
        <v>206</v>
      </c>
      <c r="H90">
        <v>4500</v>
      </c>
      <c r="I90" s="1" t="s">
        <v>19</v>
      </c>
      <c r="J90">
        <v>128</v>
      </c>
      <c r="K90">
        <v>128</v>
      </c>
      <c r="L90">
        <v>3515625</v>
      </c>
      <c r="M90">
        <v>3515625</v>
      </c>
      <c r="N90" s="1" t="s">
        <v>207</v>
      </c>
    </row>
    <row r="91" spans="1:14" x14ac:dyDescent="0.35">
      <c r="A91">
        <v>89</v>
      </c>
      <c r="B91" s="1" t="s">
        <v>296</v>
      </c>
      <c r="C91" s="1" t="s">
        <v>15</v>
      </c>
      <c r="D91" s="1" t="s">
        <v>16</v>
      </c>
      <c r="E91">
        <v>32699999809265</v>
      </c>
      <c r="F91">
        <v>3614</v>
      </c>
      <c r="G91" s="1" t="s">
        <v>206</v>
      </c>
      <c r="H91">
        <v>4500</v>
      </c>
      <c r="I91" s="1" t="s">
        <v>19</v>
      </c>
      <c r="J91">
        <v>128</v>
      </c>
      <c r="K91">
        <v>128</v>
      </c>
      <c r="L91">
        <v>3515625</v>
      </c>
      <c r="M91">
        <v>3515625</v>
      </c>
      <c r="N91" s="1" t="s">
        <v>207</v>
      </c>
    </row>
    <row r="92" spans="1:14" x14ac:dyDescent="0.35">
      <c r="A92">
        <v>90</v>
      </c>
      <c r="B92" s="1" t="s">
        <v>297</v>
      </c>
      <c r="C92" s="1" t="s">
        <v>15</v>
      </c>
      <c r="D92" s="1" t="s">
        <v>16</v>
      </c>
      <c r="E92">
        <v>32699999809265</v>
      </c>
      <c r="F92">
        <v>3614</v>
      </c>
      <c r="G92" s="1" t="s">
        <v>206</v>
      </c>
      <c r="H92">
        <v>4500</v>
      </c>
      <c r="I92" s="1" t="s">
        <v>19</v>
      </c>
      <c r="J92">
        <v>128</v>
      </c>
      <c r="K92">
        <v>128</v>
      </c>
      <c r="L92">
        <v>3515625</v>
      </c>
      <c r="M92">
        <v>3515625</v>
      </c>
      <c r="N92" s="1" t="s">
        <v>207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F046-0569-4FB1-8C0C-1E90A56E83F2}">
  <dimension ref="A1:N66"/>
  <sheetViews>
    <sheetView workbookViewId="0">
      <selection activeCell="C1" sqref="C1"/>
    </sheetView>
  </sheetViews>
  <sheetFormatPr baseColWidth="10" defaultRowHeight="14.5" x14ac:dyDescent="0.35"/>
  <cols>
    <col min="1" max="1" width="10.7265625" bestFit="1" customWidth="1"/>
    <col min="2" max="2" width="13" bestFit="1" customWidth="1"/>
    <col min="3" max="3" width="21.36328125" bestFit="1" customWidth="1"/>
    <col min="4" max="4" width="26.54296875" bestFit="1" customWidth="1"/>
    <col min="5" max="5" width="15.81640625" bestFit="1" customWidth="1"/>
    <col min="6" max="6" width="18.81640625" bestFit="1" customWidth="1"/>
    <col min="7" max="7" width="23.54296875" bestFit="1" customWidth="1"/>
    <col min="8" max="8" width="24.54296875" bestFit="1" customWidth="1"/>
    <col min="9" max="9" width="16.6328125" bestFit="1" customWidth="1"/>
    <col min="10" max="10" width="7.7265625" bestFit="1" customWidth="1"/>
    <col min="11" max="11" width="10.6328125" bestFit="1" customWidth="1"/>
    <col min="12" max="13" width="15.6328125" bestFit="1" customWidth="1"/>
    <col min="14" max="14" width="53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 s="1" t="s">
        <v>14</v>
      </c>
      <c r="C2" s="1" t="s">
        <v>15</v>
      </c>
      <c r="D2" s="1" t="s">
        <v>16</v>
      </c>
      <c r="E2">
        <v>327</v>
      </c>
      <c r="F2" s="1" t="s">
        <v>17</v>
      </c>
      <c r="G2" s="1" t="s">
        <v>18</v>
      </c>
      <c r="H2">
        <v>4500</v>
      </c>
      <c r="I2" s="1" t="s">
        <v>19</v>
      </c>
      <c r="J2">
        <v>128</v>
      </c>
      <c r="K2">
        <v>128</v>
      </c>
      <c r="L2">
        <v>3515625</v>
      </c>
      <c r="M2">
        <v>3515625</v>
      </c>
      <c r="N2" s="1" t="s">
        <v>20</v>
      </c>
    </row>
    <row r="3" spans="1:14" x14ac:dyDescent="0.35">
      <c r="A3">
        <v>1</v>
      </c>
      <c r="B3" s="1" t="s">
        <v>21</v>
      </c>
      <c r="C3" s="1" t="s">
        <v>15</v>
      </c>
      <c r="D3" s="1" t="s">
        <v>16</v>
      </c>
      <c r="E3">
        <v>327</v>
      </c>
      <c r="F3" s="1" t="s">
        <v>17</v>
      </c>
      <c r="G3" s="1" t="s">
        <v>18</v>
      </c>
      <c r="H3">
        <v>4500</v>
      </c>
      <c r="I3" s="1" t="s">
        <v>19</v>
      </c>
      <c r="J3">
        <v>128</v>
      </c>
      <c r="K3">
        <v>128</v>
      </c>
      <c r="L3">
        <v>3515625</v>
      </c>
      <c r="M3">
        <v>3515625</v>
      </c>
      <c r="N3" s="1" t="s">
        <v>20</v>
      </c>
    </row>
    <row r="4" spans="1:14" x14ac:dyDescent="0.35">
      <c r="A4">
        <v>2</v>
      </c>
      <c r="B4" s="1" t="s">
        <v>22</v>
      </c>
      <c r="C4" s="1" t="s">
        <v>15</v>
      </c>
      <c r="D4" s="1" t="s">
        <v>16</v>
      </c>
      <c r="E4">
        <v>327</v>
      </c>
      <c r="F4" s="1" t="s">
        <v>17</v>
      </c>
      <c r="G4" s="1" t="s">
        <v>23</v>
      </c>
      <c r="H4">
        <v>4500</v>
      </c>
      <c r="I4" s="1" t="s">
        <v>24</v>
      </c>
      <c r="J4">
        <v>128</v>
      </c>
      <c r="K4">
        <v>128</v>
      </c>
      <c r="L4">
        <v>3515625</v>
      </c>
      <c r="M4">
        <v>3515625</v>
      </c>
      <c r="N4" s="1" t="s">
        <v>20</v>
      </c>
    </row>
    <row r="5" spans="1:14" x14ac:dyDescent="0.35">
      <c r="A5">
        <v>3</v>
      </c>
      <c r="B5" s="1" t="s">
        <v>25</v>
      </c>
      <c r="C5" s="1" t="s">
        <v>15</v>
      </c>
      <c r="D5" s="1" t="s">
        <v>16</v>
      </c>
      <c r="E5">
        <v>327</v>
      </c>
      <c r="F5" s="1" t="s">
        <v>17</v>
      </c>
      <c r="G5" s="1" t="s">
        <v>23</v>
      </c>
      <c r="H5">
        <v>4500</v>
      </c>
      <c r="I5" s="1" t="s">
        <v>24</v>
      </c>
      <c r="J5">
        <v>128</v>
      </c>
      <c r="K5">
        <v>128</v>
      </c>
      <c r="L5">
        <v>3515625</v>
      </c>
      <c r="M5">
        <v>3515625</v>
      </c>
      <c r="N5" s="1" t="s">
        <v>20</v>
      </c>
    </row>
    <row r="6" spans="1:14" x14ac:dyDescent="0.35">
      <c r="A6">
        <v>4</v>
      </c>
      <c r="B6" s="1" t="s">
        <v>26</v>
      </c>
      <c r="C6" s="1" t="s">
        <v>15</v>
      </c>
      <c r="D6" s="1" t="s">
        <v>16</v>
      </c>
      <c r="E6">
        <v>327</v>
      </c>
      <c r="F6" s="1" t="s">
        <v>17</v>
      </c>
      <c r="G6" s="1" t="s">
        <v>23</v>
      </c>
      <c r="H6">
        <v>4500</v>
      </c>
      <c r="I6" s="1" t="s">
        <v>24</v>
      </c>
      <c r="J6">
        <v>128</v>
      </c>
      <c r="K6">
        <v>128</v>
      </c>
      <c r="L6">
        <v>3515625</v>
      </c>
      <c r="M6">
        <v>3515625</v>
      </c>
      <c r="N6" s="1" t="s">
        <v>20</v>
      </c>
    </row>
    <row r="7" spans="1:14" x14ac:dyDescent="0.35">
      <c r="A7">
        <v>5</v>
      </c>
      <c r="B7" s="1" t="s">
        <v>27</v>
      </c>
      <c r="C7" s="1" t="s">
        <v>28</v>
      </c>
      <c r="D7" s="1" t="s">
        <v>29</v>
      </c>
      <c r="E7">
        <v>40</v>
      </c>
      <c r="F7" s="1" t="s">
        <v>30</v>
      </c>
      <c r="G7" s="1" t="s">
        <v>31</v>
      </c>
      <c r="H7">
        <v>5760</v>
      </c>
      <c r="I7" s="1" t="s">
        <v>24</v>
      </c>
      <c r="J7">
        <v>144</v>
      </c>
      <c r="K7">
        <v>144</v>
      </c>
      <c r="L7">
        <v>40</v>
      </c>
      <c r="M7">
        <v>40</v>
      </c>
      <c r="N7" s="1" t="s">
        <v>32</v>
      </c>
    </row>
    <row r="8" spans="1:14" x14ac:dyDescent="0.35">
      <c r="A8">
        <v>6</v>
      </c>
      <c r="B8" s="1" t="s">
        <v>33</v>
      </c>
      <c r="C8" s="1" t="s">
        <v>28</v>
      </c>
      <c r="D8" s="1" t="s">
        <v>29</v>
      </c>
      <c r="E8">
        <v>40</v>
      </c>
      <c r="F8" s="1" t="s">
        <v>30</v>
      </c>
      <c r="G8" s="1" t="s">
        <v>31</v>
      </c>
      <c r="H8">
        <v>5760</v>
      </c>
      <c r="I8" s="1" t="s">
        <v>24</v>
      </c>
      <c r="J8">
        <v>144</v>
      </c>
      <c r="K8">
        <v>144</v>
      </c>
      <c r="L8">
        <v>40</v>
      </c>
      <c r="M8">
        <v>40</v>
      </c>
      <c r="N8" s="1" t="s">
        <v>32</v>
      </c>
    </row>
    <row r="9" spans="1:14" x14ac:dyDescent="0.35">
      <c r="A9">
        <v>7</v>
      </c>
      <c r="B9" s="1" t="s">
        <v>34</v>
      </c>
      <c r="C9" s="1" t="s">
        <v>28</v>
      </c>
      <c r="D9" s="1" t="s">
        <v>29</v>
      </c>
      <c r="E9">
        <v>40</v>
      </c>
      <c r="F9" s="1" t="s">
        <v>30</v>
      </c>
      <c r="G9" s="1" t="s">
        <v>31</v>
      </c>
      <c r="H9">
        <v>5760</v>
      </c>
      <c r="I9" s="1" t="s">
        <v>24</v>
      </c>
      <c r="J9">
        <v>144</v>
      </c>
      <c r="K9">
        <v>144</v>
      </c>
      <c r="L9">
        <v>40</v>
      </c>
      <c r="M9">
        <v>40</v>
      </c>
      <c r="N9" s="1" t="s">
        <v>32</v>
      </c>
    </row>
    <row r="10" spans="1:14" x14ac:dyDescent="0.35">
      <c r="A10">
        <v>8</v>
      </c>
      <c r="B10" s="1" t="s">
        <v>35</v>
      </c>
      <c r="C10" s="1" t="s">
        <v>28</v>
      </c>
      <c r="D10" s="1" t="s">
        <v>29</v>
      </c>
      <c r="E10">
        <v>40</v>
      </c>
      <c r="F10" s="1" t="s">
        <v>30</v>
      </c>
      <c r="G10" s="1" t="s">
        <v>31</v>
      </c>
      <c r="H10">
        <v>5760</v>
      </c>
      <c r="I10" s="1" t="s">
        <v>24</v>
      </c>
      <c r="J10">
        <v>144</v>
      </c>
      <c r="K10">
        <v>144</v>
      </c>
      <c r="L10">
        <v>40</v>
      </c>
      <c r="M10">
        <v>40</v>
      </c>
      <c r="N10" s="1" t="s">
        <v>32</v>
      </c>
    </row>
    <row r="11" spans="1:14" x14ac:dyDescent="0.35">
      <c r="A11">
        <v>9</v>
      </c>
      <c r="B11" s="1" t="s">
        <v>36</v>
      </c>
      <c r="C11" s="1" t="s">
        <v>28</v>
      </c>
      <c r="D11" s="1" t="s">
        <v>29</v>
      </c>
      <c r="E11">
        <v>40</v>
      </c>
      <c r="F11" s="1" t="s">
        <v>30</v>
      </c>
      <c r="G11" s="1" t="s">
        <v>31</v>
      </c>
      <c r="H11">
        <v>5760</v>
      </c>
      <c r="I11" s="1" t="s">
        <v>24</v>
      </c>
      <c r="J11">
        <v>144</v>
      </c>
      <c r="K11">
        <v>144</v>
      </c>
      <c r="L11">
        <v>40</v>
      </c>
      <c r="M11">
        <v>40</v>
      </c>
      <c r="N11" s="1" t="s">
        <v>32</v>
      </c>
    </row>
    <row r="12" spans="1:14" x14ac:dyDescent="0.35">
      <c r="A12">
        <v>10</v>
      </c>
      <c r="B12" s="1" t="s">
        <v>37</v>
      </c>
      <c r="C12" s="1" t="s">
        <v>28</v>
      </c>
      <c r="D12" s="1" t="s">
        <v>29</v>
      </c>
      <c r="E12">
        <v>40</v>
      </c>
      <c r="F12" s="1" t="s">
        <v>30</v>
      </c>
      <c r="G12" s="1" t="s">
        <v>31</v>
      </c>
      <c r="H12">
        <v>5760</v>
      </c>
      <c r="I12" s="1" t="s">
        <v>24</v>
      </c>
      <c r="J12">
        <v>144</v>
      </c>
      <c r="K12">
        <v>144</v>
      </c>
      <c r="L12">
        <v>40</v>
      </c>
      <c r="M12">
        <v>40</v>
      </c>
      <c r="N12" s="1" t="s">
        <v>32</v>
      </c>
    </row>
    <row r="13" spans="1:14" x14ac:dyDescent="0.35">
      <c r="A13">
        <v>11</v>
      </c>
      <c r="B13" s="1" t="s">
        <v>38</v>
      </c>
      <c r="C13" s="1" t="s">
        <v>28</v>
      </c>
      <c r="D13" s="1" t="s">
        <v>29</v>
      </c>
      <c r="E13">
        <v>40</v>
      </c>
      <c r="F13" s="1" t="s">
        <v>30</v>
      </c>
      <c r="G13" s="1" t="s">
        <v>31</v>
      </c>
      <c r="H13">
        <v>5760</v>
      </c>
      <c r="I13" s="1" t="s">
        <v>24</v>
      </c>
      <c r="J13">
        <v>144</v>
      </c>
      <c r="K13">
        <v>144</v>
      </c>
      <c r="L13">
        <v>40</v>
      </c>
      <c r="M13">
        <v>40</v>
      </c>
      <c r="N13" s="1" t="s">
        <v>32</v>
      </c>
    </row>
    <row r="14" spans="1:14" x14ac:dyDescent="0.35">
      <c r="A14">
        <v>12</v>
      </c>
      <c r="B14" s="1" t="s">
        <v>39</v>
      </c>
      <c r="C14" s="1" t="s">
        <v>15</v>
      </c>
      <c r="D14" s="1" t="s">
        <v>16</v>
      </c>
      <c r="E14">
        <v>327</v>
      </c>
      <c r="F14" s="1" t="s">
        <v>17</v>
      </c>
      <c r="G14" s="1" t="s">
        <v>40</v>
      </c>
      <c r="H14">
        <v>7000</v>
      </c>
      <c r="I14" s="1" t="s">
        <v>24</v>
      </c>
      <c r="J14">
        <v>128</v>
      </c>
      <c r="K14">
        <v>128</v>
      </c>
      <c r="L14">
        <v>546875</v>
      </c>
      <c r="M14">
        <v>546875</v>
      </c>
      <c r="N14" s="1" t="s">
        <v>20</v>
      </c>
    </row>
    <row r="15" spans="1:14" x14ac:dyDescent="0.35">
      <c r="A15">
        <v>13</v>
      </c>
      <c r="B15" s="1" t="s">
        <v>41</v>
      </c>
      <c r="C15" s="1" t="s">
        <v>28</v>
      </c>
      <c r="D15" s="1" t="s">
        <v>29</v>
      </c>
      <c r="E15">
        <v>40</v>
      </c>
      <c r="F15" s="1" t="s">
        <v>30</v>
      </c>
      <c r="G15" s="1" t="s">
        <v>31</v>
      </c>
      <c r="H15">
        <v>5760</v>
      </c>
      <c r="I15" s="1" t="s">
        <v>24</v>
      </c>
      <c r="J15">
        <v>144</v>
      </c>
      <c r="K15">
        <v>144</v>
      </c>
      <c r="L15">
        <v>40</v>
      </c>
      <c r="M15">
        <v>40</v>
      </c>
      <c r="N15" s="1" t="s">
        <v>32</v>
      </c>
    </row>
    <row r="16" spans="1:14" x14ac:dyDescent="0.35">
      <c r="A16">
        <v>14</v>
      </c>
      <c r="B16" s="1" t="s">
        <v>42</v>
      </c>
      <c r="C16" s="1" t="s">
        <v>28</v>
      </c>
      <c r="D16" s="1" t="s">
        <v>29</v>
      </c>
      <c r="E16">
        <v>40</v>
      </c>
      <c r="F16" s="1" t="s">
        <v>30</v>
      </c>
      <c r="G16" s="1" t="s">
        <v>31</v>
      </c>
      <c r="H16">
        <v>5760</v>
      </c>
      <c r="I16" s="1" t="s">
        <v>24</v>
      </c>
      <c r="J16">
        <v>144</v>
      </c>
      <c r="K16">
        <v>144</v>
      </c>
      <c r="L16">
        <v>40</v>
      </c>
      <c r="M16">
        <v>40</v>
      </c>
      <c r="N16" s="1" t="s">
        <v>32</v>
      </c>
    </row>
    <row r="17" spans="1:14" x14ac:dyDescent="0.35">
      <c r="A17">
        <v>15</v>
      </c>
      <c r="B17" s="1" t="s">
        <v>43</v>
      </c>
      <c r="C17" s="1" t="s">
        <v>28</v>
      </c>
      <c r="D17" s="1" t="s">
        <v>29</v>
      </c>
      <c r="E17">
        <v>40</v>
      </c>
      <c r="F17" s="1" t="s">
        <v>30</v>
      </c>
      <c r="G17" s="1" t="s">
        <v>31</v>
      </c>
      <c r="H17">
        <v>5760</v>
      </c>
      <c r="I17" s="1" t="s">
        <v>24</v>
      </c>
      <c r="J17">
        <v>144</v>
      </c>
      <c r="K17">
        <v>144</v>
      </c>
      <c r="L17">
        <v>40</v>
      </c>
      <c r="M17">
        <v>40</v>
      </c>
      <c r="N17" s="1" t="s">
        <v>32</v>
      </c>
    </row>
    <row r="18" spans="1:14" x14ac:dyDescent="0.35">
      <c r="A18">
        <v>16</v>
      </c>
      <c r="B18" s="1" t="s">
        <v>44</v>
      </c>
      <c r="C18" s="1" t="s">
        <v>15</v>
      </c>
      <c r="D18" s="1" t="s">
        <v>16</v>
      </c>
      <c r="E18">
        <v>327</v>
      </c>
      <c r="F18" s="1" t="s">
        <v>17</v>
      </c>
      <c r="G18" s="1" t="s">
        <v>23</v>
      </c>
      <c r="H18">
        <v>4500</v>
      </c>
      <c r="I18" s="1" t="s">
        <v>24</v>
      </c>
      <c r="J18">
        <v>128</v>
      </c>
      <c r="K18">
        <v>128</v>
      </c>
      <c r="L18">
        <v>3515625</v>
      </c>
      <c r="M18">
        <v>3515625</v>
      </c>
      <c r="N18" s="1" t="s">
        <v>20</v>
      </c>
    </row>
    <row r="19" spans="1:14" x14ac:dyDescent="0.35">
      <c r="A19">
        <v>17</v>
      </c>
      <c r="B19" s="1" t="s">
        <v>45</v>
      </c>
      <c r="C19" s="1" t="s">
        <v>15</v>
      </c>
      <c r="D19" s="1" t="s">
        <v>16</v>
      </c>
      <c r="E19">
        <v>327</v>
      </c>
      <c r="F19" s="1" t="s">
        <v>17</v>
      </c>
      <c r="G19" s="1" t="s">
        <v>23</v>
      </c>
      <c r="H19">
        <v>4500</v>
      </c>
      <c r="I19" s="1" t="s">
        <v>24</v>
      </c>
      <c r="J19">
        <v>128</v>
      </c>
      <c r="K19">
        <v>128</v>
      </c>
      <c r="L19">
        <v>3515625</v>
      </c>
      <c r="M19">
        <v>3515625</v>
      </c>
      <c r="N19" s="1" t="s">
        <v>20</v>
      </c>
    </row>
    <row r="20" spans="1:14" x14ac:dyDescent="0.35">
      <c r="A20">
        <v>18</v>
      </c>
      <c r="B20" s="1" t="s">
        <v>46</v>
      </c>
      <c r="C20" s="1" t="s">
        <v>28</v>
      </c>
      <c r="D20" s="1" t="s">
        <v>29</v>
      </c>
      <c r="E20">
        <v>40</v>
      </c>
      <c r="F20" s="1" t="s">
        <v>30</v>
      </c>
      <c r="G20" s="1" t="s">
        <v>47</v>
      </c>
      <c r="H20">
        <v>5760</v>
      </c>
      <c r="I20" s="1" t="s">
        <v>24</v>
      </c>
      <c r="J20">
        <v>144</v>
      </c>
      <c r="K20">
        <v>144</v>
      </c>
      <c r="L20">
        <v>40</v>
      </c>
      <c r="M20">
        <v>40</v>
      </c>
      <c r="N20" s="1" t="s">
        <v>32</v>
      </c>
    </row>
    <row r="21" spans="1:14" x14ac:dyDescent="0.35">
      <c r="A21">
        <v>19</v>
      </c>
      <c r="B21" s="1" t="s">
        <v>48</v>
      </c>
      <c r="C21" s="1" t="s">
        <v>15</v>
      </c>
      <c r="D21" s="1" t="s">
        <v>16</v>
      </c>
      <c r="E21">
        <v>327</v>
      </c>
      <c r="F21" s="1" t="s">
        <v>17</v>
      </c>
      <c r="G21" s="1" t="s">
        <v>49</v>
      </c>
      <c r="H21">
        <v>7000</v>
      </c>
      <c r="I21" s="1" t="s">
        <v>24</v>
      </c>
      <c r="J21">
        <v>128</v>
      </c>
      <c r="K21">
        <v>128</v>
      </c>
      <c r="L21">
        <v>546875</v>
      </c>
      <c r="M21">
        <v>546875</v>
      </c>
      <c r="N21" s="1" t="s">
        <v>20</v>
      </c>
    </row>
    <row r="22" spans="1:14" x14ac:dyDescent="0.35">
      <c r="A22">
        <v>20</v>
      </c>
      <c r="B22" s="1" t="s">
        <v>50</v>
      </c>
      <c r="C22" s="1" t="s">
        <v>15</v>
      </c>
      <c r="D22" s="1" t="s">
        <v>16</v>
      </c>
      <c r="E22">
        <v>327</v>
      </c>
      <c r="F22" s="1" t="s">
        <v>17</v>
      </c>
      <c r="G22" s="1" t="s">
        <v>23</v>
      </c>
      <c r="H22">
        <v>4500</v>
      </c>
      <c r="I22" s="1" t="s">
        <v>24</v>
      </c>
      <c r="J22">
        <v>128</v>
      </c>
      <c r="K22">
        <v>128</v>
      </c>
      <c r="L22">
        <v>3515625</v>
      </c>
      <c r="M22">
        <v>3515625</v>
      </c>
      <c r="N22" s="1" t="s">
        <v>20</v>
      </c>
    </row>
    <row r="23" spans="1:14" x14ac:dyDescent="0.35">
      <c r="A23">
        <v>21</v>
      </c>
      <c r="B23" s="1" t="s">
        <v>51</v>
      </c>
      <c r="C23" s="1" t="s">
        <v>28</v>
      </c>
      <c r="D23" s="1" t="s">
        <v>29</v>
      </c>
      <c r="E23">
        <v>40</v>
      </c>
      <c r="F23" s="1" t="s">
        <v>30</v>
      </c>
      <c r="G23" s="1" t="s">
        <v>47</v>
      </c>
      <c r="H23">
        <v>5760</v>
      </c>
      <c r="I23" s="1" t="s">
        <v>24</v>
      </c>
      <c r="J23">
        <v>144</v>
      </c>
      <c r="K23">
        <v>144</v>
      </c>
      <c r="L23">
        <v>40</v>
      </c>
      <c r="M23">
        <v>40</v>
      </c>
      <c r="N23" s="1" t="s">
        <v>32</v>
      </c>
    </row>
    <row r="24" spans="1:14" x14ac:dyDescent="0.35">
      <c r="A24">
        <v>22</v>
      </c>
      <c r="B24" s="1" t="s">
        <v>52</v>
      </c>
      <c r="C24" s="1" t="s">
        <v>28</v>
      </c>
      <c r="D24" s="1" t="s">
        <v>29</v>
      </c>
      <c r="E24">
        <v>40</v>
      </c>
      <c r="F24" s="1" t="s">
        <v>30</v>
      </c>
      <c r="G24" s="1" t="s">
        <v>47</v>
      </c>
      <c r="H24">
        <v>5760</v>
      </c>
      <c r="I24" s="1" t="s">
        <v>24</v>
      </c>
      <c r="J24">
        <v>144</v>
      </c>
      <c r="K24">
        <v>144</v>
      </c>
      <c r="L24">
        <v>40</v>
      </c>
      <c r="M24">
        <v>40</v>
      </c>
      <c r="N24" s="1" t="s">
        <v>32</v>
      </c>
    </row>
    <row r="25" spans="1:14" x14ac:dyDescent="0.35">
      <c r="A25">
        <v>23</v>
      </c>
      <c r="B25" s="1" t="s">
        <v>53</v>
      </c>
      <c r="C25" s="1" t="s">
        <v>28</v>
      </c>
      <c r="D25" s="1" t="s">
        <v>29</v>
      </c>
      <c r="E25">
        <v>40</v>
      </c>
      <c r="F25" s="1" t="s">
        <v>30</v>
      </c>
      <c r="G25" s="1" t="s">
        <v>47</v>
      </c>
      <c r="H25">
        <v>5760</v>
      </c>
      <c r="I25" s="1" t="s">
        <v>24</v>
      </c>
      <c r="J25">
        <v>144</v>
      </c>
      <c r="K25">
        <v>144</v>
      </c>
      <c r="L25">
        <v>40</v>
      </c>
      <c r="M25">
        <v>40</v>
      </c>
      <c r="N25" s="1" t="s">
        <v>32</v>
      </c>
    </row>
    <row r="26" spans="1:14" x14ac:dyDescent="0.35">
      <c r="A26">
        <v>24</v>
      </c>
      <c r="B26" s="1" t="s">
        <v>54</v>
      </c>
      <c r="C26" s="1" t="s">
        <v>15</v>
      </c>
      <c r="D26" s="1" t="s">
        <v>16</v>
      </c>
      <c r="E26">
        <v>327</v>
      </c>
      <c r="F26" s="1" t="s">
        <v>17</v>
      </c>
      <c r="G26" s="1" t="s">
        <v>23</v>
      </c>
      <c r="H26">
        <v>4500</v>
      </c>
      <c r="I26" s="1" t="s">
        <v>24</v>
      </c>
      <c r="J26">
        <v>128</v>
      </c>
      <c r="K26">
        <v>128</v>
      </c>
      <c r="L26">
        <v>3515625</v>
      </c>
      <c r="M26">
        <v>3515625</v>
      </c>
      <c r="N26" s="1" t="s">
        <v>20</v>
      </c>
    </row>
    <row r="27" spans="1:14" x14ac:dyDescent="0.35">
      <c r="A27">
        <v>25</v>
      </c>
      <c r="B27" s="1" t="s">
        <v>55</v>
      </c>
      <c r="C27" s="1" t="s">
        <v>15</v>
      </c>
      <c r="D27" s="1" t="s">
        <v>16</v>
      </c>
      <c r="E27">
        <v>327</v>
      </c>
      <c r="F27" s="1" t="s">
        <v>17</v>
      </c>
      <c r="G27" s="1" t="s">
        <v>23</v>
      </c>
      <c r="H27">
        <v>4500</v>
      </c>
      <c r="I27" s="1" t="s">
        <v>24</v>
      </c>
      <c r="J27">
        <v>128</v>
      </c>
      <c r="K27">
        <v>128</v>
      </c>
      <c r="L27">
        <v>3515625</v>
      </c>
      <c r="M27">
        <v>3515625</v>
      </c>
      <c r="N27" s="1" t="s">
        <v>20</v>
      </c>
    </row>
    <row r="28" spans="1:14" x14ac:dyDescent="0.35">
      <c r="A28">
        <v>26</v>
      </c>
      <c r="B28" s="1" t="s">
        <v>56</v>
      </c>
      <c r="C28" s="1" t="s">
        <v>28</v>
      </c>
      <c r="D28" s="1" t="s">
        <v>29</v>
      </c>
      <c r="E28">
        <v>40</v>
      </c>
      <c r="F28" s="1" t="s">
        <v>30</v>
      </c>
      <c r="G28" s="1" t="s">
        <v>57</v>
      </c>
      <c r="H28">
        <v>5760</v>
      </c>
      <c r="I28" s="1" t="s">
        <v>24</v>
      </c>
      <c r="J28">
        <v>144</v>
      </c>
      <c r="K28">
        <v>144</v>
      </c>
      <c r="L28">
        <v>40</v>
      </c>
      <c r="M28">
        <v>40</v>
      </c>
      <c r="N28" s="1" t="s">
        <v>32</v>
      </c>
    </row>
    <row r="29" spans="1:14" x14ac:dyDescent="0.35">
      <c r="A29">
        <v>27</v>
      </c>
      <c r="B29" s="1" t="s">
        <v>58</v>
      </c>
      <c r="C29" s="1" t="s">
        <v>28</v>
      </c>
      <c r="D29" s="1" t="s">
        <v>29</v>
      </c>
      <c r="E29">
        <v>40</v>
      </c>
      <c r="F29" s="1" t="s">
        <v>30</v>
      </c>
      <c r="G29" s="1" t="s">
        <v>47</v>
      </c>
      <c r="H29">
        <v>5760</v>
      </c>
      <c r="I29" s="1" t="s">
        <v>24</v>
      </c>
      <c r="J29">
        <v>144</v>
      </c>
      <c r="K29">
        <v>144</v>
      </c>
      <c r="L29">
        <v>40</v>
      </c>
      <c r="M29">
        <v>40</v>
      </c>
      <c r="N29" s="1" t="s">
        <v>32</v>
      </c>
    </row>
    <row r="30" spans="1:14" x14ac:dyDescent="0.35">
      <c r="A30">
        <v>28</v>
      </c>
      <c r="B30" s="1" t="s">
        <v>59</v>
      </c>
      <c r="C30" s="1" t="s">
        <v>28</v>
      </c>
      <c r="D30" s="1" t="s">
        <v>29</v>
      </c>
      <c r="E30">
        <v>40</v>
      </c>
      <c r="F30" s="1" t="s">
        <v>30</v>
      </c>
      <c r="G30" s="1" t="s">
        <v>47</v>
      </c>
      <c r="H30">
        <v>5760</v>
      </c>
      <c r="I30" s="1" t="s">
        <v>24</v>
      </c>
      <c r="J30">
        <v>144</v>
      </c>
      <c r="K30">
        <v>144</v>
      </c>
      <c r="L30">
        <v>40</v>
      </c>
      <c r="M30">
        <v>40</v>
      </c>
      <c r="N30" s="1" t="s">
        <v>32</v>
      </c>
    </row>
    <row r="31" spans="1:14" x14ac:dyDescent="0.35">
      <c r="A31">
        <v>29</v>
      </c>
      <c r="B31" s="1" t="s">
        <v>60</v>
      </c>
      <c r="C31" s="1" t="s">
        <v>28</v>
      </c>
      <c r="D31" s="1" t="s">
        <v>29</v>
      </c>
      <c r="E31">
        <v>40</v>
      </c>
      <c r="F31" s="1" t="s">
        <v>30</v>
      </c>
      <c r="G31" s="1" t="s">
        <v>47</v>
      </c>
      <c r="H31">
        <v>5760</v>
      </c>
      <c r="I31" s="1" t="s">
        <v>24</v>
      </c>
      <c r="J31">
        <v>144</v>
      </c>
      <c r="K31">
        <v>144</v>
      </c>
      <c r="L31">
        <v>40</v>
      </c>
      <c r="M31">
        <v>40</v>
      </c>
      <c r="N31" s="1" t="s">
        <v>32</v>
      </c>
    </row>
    <row r="32" spans="1:14" x14ac:dyDescent="0.35">
      <c r="A32">
        <v>30</v>
      </c>
      <c r="B32" s="1" t="s">
        <v>61</v>
      </c>
      <c r="C32" s="1" t="s">
        <v>15</v>
      </c>
      <c r="D32" s="1" t="s">
        <v>16</v>
      </c>
      <c r="E32">
        <v>327</v>
      </c>
      <c r="F32" s="1" t="s">
        <v>17</v>
      </c>
      <c r="G32" s="1" t="s">
        <v>23</v>
      </c>
      <c r="H32">
        <v>4500</v>
      </c>
      <c r="I32" s="1" t="s">
        <v>24</v>
      </c>
      <c r="J32">
        <v>128</v>
      </c>
      <c r="K32">
        <v>128</v>
      </c>
      <c r="L32">
        <v>3515625</v>
      </c>
      <c r="M32">
        <v>3515625</v>
      </c>
      <c r="N32" s="1" t="s">
        <v>20</v>
      </c>
    </row>
    <row r="33" spans="1:14" x14ac:dyDescent="0.35">
      <c r="A33">
        <v>31</v>
      </c>
      <c r="B33" s="1" t="s">
        <v>62</v>
      </c>
      <c r="C33" s="1" t="s">
        <v>15</v>
      </c>
      <c r="D33" s="1" t="s">
        <v>16</v>
      </c>
      <c r="E33">
        <v>327</v>
      </c>
      <c r="F33" s="1" t="s">
        <v>17</v>
      </c>
      <c r="G33" s="1" t="s">
        <v>23</v>
      </c>
      <c r="H33">
        <v>4500</v>
      </c>
      <c r="I33" s="1" t="s">
        <v>24</v>
      </c>
      <c r="J33">
        <v>128</v>
      </c>
      <c r="K33">
        <v>128</v>
      </c>
      <c r="L33">
        <v>3515625</v>
      </c>
      <c r="M33">
        <v>3515625</v>
      </c>
      <c r="N33" s="1" t="s">
        <v>20</v>
      </c>
    </row>
    <row r="34" spans="1:14" x14ac:dyDescent="0.35">
      <c r="A34">
        <v>32</v>
      </c>
      <c r="B34" s="1" t="s">
        <v>63</v>
      </c>
      <c r="C34" s="1" t="s">
        <v>15</v>
      </c>
      <c r="D34" s="1" t="s">
        <v>16</v>
      </c>
      <c r="E34">
        <v>327</v>
      </c>
      <c r="F34" s="1" t="s">
        <v>17</v>
      </c>
      <c r="G34" s="1" t="s">
        <v>23</v>
      </c>
      <c r="H34">
        <v>4500</v>
      </c>
      <c r="I34" s="1" t="s">
        <v>24</v>
      </c>
      <c r="J34">
        <v>128</v>
      </c>
      <c r="K34">
        <v>128</v>
      </c>
      <c r="L34">
        <v>3515625</v>
      </c>
      <c r="M34">
        <v>3515625</v>
      </c>
      <c r="N34" s="1" t="s">
        <v>20</v>
      </c>
    </row>
    <row r="35" spans="1:14" x14ac:dyDescent="0.35">
      <c r="A35">
        <v>33</v>
      </c>
      <c r="B35" s="1" t="s">
        <v>64</v>
      </c>
      <c r="C35" s="1" t="s">
        <v>28</v>
      </c>
      <c r="D35" s="1" t="s">
        <v>29</v>
      </c>
      <c r="E35">
        <v>40</v>
      </c>
      <c r="F35" s="1" t="s">
        <v>30</v>
      </c>
      <c r="G35" s="1" t="s">
        <v>47</v>
      </c>
      <c r="H35">
        <v>5760</v>
      </c>
      <c r="I35" s="1" t="s">
        <v>24</v>
      </c>
      <c r="J35">
        <v>144</v>
      </c>
      <c r="K35">
        <v>144</v>
      </c>
      <c r="L35">
        <v>40</v>
      </c>
      <c r="M35">
        <v>40</v>
      </c>
      <c r="N35" s="1" t="s">
        <v>32</v>
      </c>
    </row>
    <row r="36" spans="1:14" x14ac:dyDescent="0.35">
      <c r="A36">
        <v>34</v>
      </c>
      <c r="B36" s="1" t="s">
        <v>65</v>
      </c>
      <c r="C36" s="1" t="s">
        <v>15</v>
      </c>
      <c r="D36" s="1" t="s">
        <v>16</v>
      </c>
      <c r="E36">
        <v>327</v>
      </c>
      <c r="F36" s="1" t="s">
        <v>17</v>
      </c>
      <c r="G36" s="1" t="s">
        <v>40</v>
      </c>
      <c r="H36">
        <v>7000</v>
      </c>
      <c r="I36" s="1" t="s">
        <v>24</v>
      </c>
      <c r="J36">
        <v>128</v>
      </c>
      <c r="K36">
        <v>128</v>
      </c>
      <c r="L36">
        <v>546875</v>
      </c>
      <c r="M36">
        <v>546875</v>
      </c>
      <c r="N36" s="1" t="s">
        <v>20</v>
      </c>
    </row>
    <row r="37" spans="1:14" x14ac:dyDescent="0.35">
      <c r="A37">
        <v>35</v>
      </c>
      <c r="B37" s="1" t="s">
        <v>66</v>
      </c>
      <c r="C37" s="1" t="s">
        <v>28</v>
      </c>
      <c r="D37" s="1" t="s">
        <v>29</v>
      </c>
      <c r="E37">
        <v>40</v>
      </c>
      <c r="F37" s="1" t="s">
        <v>30</v>
      </c>
      <c r="G37" s="1" t="s">
        <v>47</v>
      </c>
      <c r="H37">
        <v>5760</v>
      </c>
      <c r="I37" s="1" t="s">
        <v>24</v>
      </c>
      <c r="J37">
        <v>144</v>
      </c>
      <c r="K37">
        <v>144</v>
      </c>
      <c r="L37">
        <v>40</v>
      </c>
      <c r="M37">
        <v>40</v>
      </c>
      <c r="N37" s="1" t="s">
        <v>32</v>
      </c>
    </row>
    <row r="38" spans="1:14" x14ac:dyDescent="0.35">
      <c r="A38">
        <v>36</v>
      </c>
      <c r="B38" s="1" t="s">
        <v>67</v>
      </c>
      <c r="C38" s="1" t="s">
        <v>28</v>
      </c>
      <c r="D38" s="1" t="s">
        <v>29</v>
      </c>
      <c r="E38">
        <v>40</v>
      </c>
      <c r="F38" s="1" t="s">
        <v>30</v>
      </c>
      <c r="G38" s="1" t="s">
        <v>47</v>
      </c>
      <c r="H38">
        <v>5760</v>
      </c>
      <c r="I38" s="1" t="s">
        <v>24</v>
      </c>
      <c r="J38">
        <v>144</v>
      </c>
      <c r="K38">
        <v>144</v>
      </c>
      <c r="L38">
        <v>40</v>
      </c>
      <c r="M38">
        <v>40</v>
      </c>
      <c r="N38" s="1" t="s">
        <v>32</v>
      </c>
    </row>
    <row r="39" spans="1:14" x14ac:dyDescent="0.35">
      <c r="A39">
        <v>37</v>
      </c>
      <c r="B39" s="1" t="s">
        <v>68</v>
      </c>
      <c r="C39" s="1" t="s">
        <v>28</v>
      </c>
      <c r="D39" s="1" t="s">
        <v>29</v>
      </c>
      <c r="E39">
        <v>40</v>
      </c>
      <c r="F39" s="1" t="s">
        <v>30</v>
      </c>
      <c r="G39" s="1" t="s">
        <v>47</v>
      </c>
      <c r="H39">
        <v>5760</v>
      </c>
      <c r="I39" s="1" t="s">
        <v>24</v>
      </c>
      <c r="J39">
        <v>144</v>
      </c>
      <c r="K39">
        <v>144</v>
      </c>
      <c r="L39">
        <v>40</v>
      </c>
      <c r="M39">
        <v>40</v>
      </c>
      <c r="N39" s="1" t="s">
        <v>32</v>
      </c>
    </row>
    <row r="40" spans="1:14" x14ac:dyDescent="0.35">
      <c r="A40">
        <v>38</v>
      </c>
      <c r="B40" s="1" t="s">
        <v>69</v>
      </c>
      <c r="C40" s="1" t="s">
        <v>28</v>
      </c>
      <c r="D40" s="1" t="s">
        <v>29</v>
      </c>
      <c r="E40">
        <v>40</v>
      </c>
      <c r="F40" s="1" t="s">
        <v>30</v>
      </c>
      <c r="G40" s="1" t="s">
        <v>47</v>
      </c>
      <c r="H40">
        <v>5760</v>
      </c>
      <c r="I40" s="1" t="s">
        <v>24</v>
      </c>
      <c r="J40">
        <v>144</v>
      </c>
      <c r="K40">
        <v>144</v>
      </c>
      <c r="L40">
        <v>40</v>
      </c>
      <c r="M40">
        <v>40</v>
      </c>
      <c r="N40" s="1" t="s">
        <v>32</v>
      </c>
    </row>
    <row r="41" spans="1:14" x14ac:dyDescent="0.35">
      <c r="A41">
        <v>39</v>
      </c>
      <c r="B41" s="1" t="s">
        <v>70</v>
      </c>
      <c r="C41" s="1" t="s">
        <v>15</v>
      </c>
      <c r="D41" s="1" t="s">
        <v>16</v>
      </c>
      <c r="E41">
        <v>327</v>
      </c>
      <c r="F41" s="1" t="s">
        <v>17</v>
      </c>
      <c r="G41" s="1" t="s">
        <v>40</v>
      </c>
      <c r="H41">
        <v>7000</v>
      </c>
      <c r="I41" s="1" t="s">
        <v>24</v>
      </c>
      <c r="J41">
        <v>128</v>
      </c>
      <c r="K41">
        <v>128</v>
      </c>
      <c r="L41">
        <v>546875</v>
      </c>
      <c r="M41">
        <v>546875</v>
      </c>
      <c r="N41" s="1" t="s">
        <v>20</v>
      </c>
    </row>
    <row r="42" spans="1:14" x14ac:dyDescent="0.35">
      <c r="A42">
        <v>40</v>
      </c>
      <c r="B42" s="1" t="s">
        <v>71</v>
      </c>
      <c r="C42" s="1" t="s">
        <v>28</v>
      </c>
      <c r="D42" s="1" t="s">
        <v>29</v>
      </c>
      <c r="E42">
        <v>40</v>
      </c>
      <c r="F42" s="1" t="s">
        <v>30</v>
      </c>
      <c r="G42" s="1" t="s">
        <v>47</v>
      </c>
      <c r="H42">
        <v>5760</v>
      </c>
      <c r="I42" s="1" t="s">
        <v>24</v>
      </c>
      <c r="J42">
        <v>144</v>
      </c>
      <c r="K42">
        <v>144</v>
      </c>
      <c r="L42">
        <v>40</v>
      </c>
      <c r="M42">
        <v>40</v>
      </c>
      <c r="N42" s="1" t="s">
        <v>32</v>
      </c>
    </row>
    <row r="43" spans="1:14" x14ac:dyDescent="0.35">
      <c r="A43">
        <v>41</v>
      </c>
      <c r="B43" s="1" t="s">
        <v>72</v>
      </c>
      <c r="C43" s="1" t="s">
        <v>28</v>
      </c>
      <c r="D43" s="1" t="s">
        <v>29</v>
      </c>
      <c r="E43">
        <v>40</v>
      </c>
      <c r="F43" s="1" t="s">
        <v>30</v>
      </c>
      <c r="G43" s="1" t="s">
        <v>47</v>
      </c>
      <c r="H43">
        <v>5760</v>
      </c>
      <c r="I43" s="1" t="s">
        <v>24</v>
      </c>
      <c r="J43">
        <v>144</v>
      </c>
      <c r="K43">
        <v>144</v>
      </c>
      <c r="L43">
        <v>40</v>
      </c>
      <c r="M43">
        <v>40</v>
      </c>
      <c r="N43" s="1" t="s">
        <v>32</v>
      </c>
    </row>
    <row r="44" spans="1:14" x14ac:dyDescent="0.35">
      <c r="A44">
        <v>42</v>
      </c>
      <c r="B44" s="1" t="s">
        <v>73</v>
      </c>
      <c r="C44" s="1" t="s">
        <v>28</v>
      </c>
      <c r="D44" s="1" t="s">
        <v>29</v>
      </c>
      <c r="E44">
        <v>40</v>
      </c>
      <c r="F44" s="1" t="s">
        <v>30</v>
      </c>
      <c r="G44" s="1" t="s">
        <v>47</v>
      </c>
      <c r="H44">
        <v>5760</v>
      </c>
      <c r="I44" s="1" t="s">
        <v>24</v>
      </c>
      <c r="J44">
        <v>144</v>
      </c>
      <c r="K44">
        <v>144</v>
      </c>
      <c r="L44">
        <v>40</v>
      </c>
      <c r="M44">
        <v>40</v>
      </c>
      <c r="N44" s="1" t="s">
        <v>32</v>
      </c>
    </row>
    <row r="45" spans="1:14" x14ac:dyDescent="0.35">
      <c r="A45">
        <v>43</v>
      </c>
      <c r="B45" s="1" t="s">
        <v>74</v>
      </c>
      <c r="C45" s="1" t="s">
        <v>28</v>
      </c>
      <c r="D45" s="1" t="s">
        <v>29</v>
      </c>
      <c r="E45">
        <v>40</v>
      </c>
      <c r="F45" s="1" t="s">
        <v>30</v>
      </c>
      <c r="G45" s="1" t="s">
        <v>47</v>
      </c>
      <c r="H45">
        <v>5760</v>
      </c>
      <c r="I45" s="1" t="s">
        <v>24</v>
      </c>
      <c r="J45">
        <v>144</v>
      </c>
      <c r="K45">
        <v>144</v>
      </c>
      <c r="L45">
        <v>40</v>
      </c>
      <c r="M45">
        <v>40</v>
      </c>
      <c r="N45" s="1" t="s">
        <v>32</v>
      </c>
    </row>
    <row r="46" spans="1:14" x14ac:dyDescent="0.35">
      <c r="A46">
        <v>44</v>
      </c>
      <c r="B46" s="1" t="s">
        <v>75</v>
      </c>
      <c r="C46" s="1" t="s">
        <v>28</v>
      </c>
      <c r="D46" s="1" t="s">
        <v>29</v>
      </c>
      <c r="E46">
        <v>40</v>
      </c>
      <c r="F46" s="1" t="s">
        <v>30</v>
      </c>
      <c r="G46" s="1" t="s">
        <v>47</v>
      </c>
      <c r="H46">
        <v>5760</v>
      </c>
      <c r="I46" s="1" t="s">
        <v>24</v>
      </c>
      <c r="J46">
        <v>144</v>
      </c>
      <c r="K46">
        <v>144</v>
      </c>
      <c r="L46">
        <v>40</v>
      </c>
      <c r="M46">
        <v>40</v>
      </c>
      <c r="N46" s="1" t="s">
        <v>32</v>
      </c>
    </row>
    <row r="47" spans="1:14" x14ac:dyDescent="0.35">
      <c r="A47">
        <v>45</v>
      </c>
      <c r="B47" s="1" t="s">
        <v>76</v>
      </c>
      <c r="C47" s="1" t="s">
        <v>28</v>
      </c>
      <c r="D47" s="1" t="s">
        <v>29</v>
      </c>
      <c r="E47">
        <v>40</v>
      </c>
      <c r="F47" s="1" t="s">
        <v>30</v>
      </c>
      <c r="G47" s="1" t="s">
        <v>47</v>
      </c>
      <c r="H47">
        <v>5760</v>
      </c>
      <c r="I47" s="1" t="s">
        <v>24</v>
      </c>
      <c r="J47">
        <v>144</v>
      </c>
      <c r="K47">
        <v>144</v>
      </c>
      <c r="L47">
        <v>40</v>
      </c>
      <c r="M47">
        <v>40</v>
      </c>
      <c r="N47" s="1" t="s">
        <v>32</v>
      </c>
    </row>
    <row r="48" spans="1:14" x14ac:dyDescent="0.35">
      <c r="A48">
        <v>46</v>
      </c>
      <c r="B48" s="1" t="s">
        <v>77</v>
      </c>
      <c r="C48" s="1" t="s">
        <v>28</v>
      </c>
      <c r="D48" s="1" t="s">
        <v>29</v>
      </c>
      <c r="E48">
        <v>40</v>
      </c>
      <c r="F48" s="1" t="s">
        <v>30</v>
      </c>
      <c r="G48" s="1" t="s">
        <v>78</v>
      </c>
      <c r="H48">
        <v>5760</v>
      </c>
      <c r="I48" s="1" t="s">
        <v>24</v>
      </c>
      <c r="J48">
        <v>144</v>
      </c>
      <c r="K48">
        <v>144</v>
      </c>
      <c r="L48">
        <v>40</v>
      </c>
      <c r="M48">
        <v>40</v>
      </c>
      <c r="N48" s="1" t="s">
        <v>32</v>
      </c>
    </row>
    <row r="49" spans="1:14" x14ac:dyDescent="0.35">
      <c r="A49">
        <v>47</v>
      </c>
      <c r="B49" s="1" t="s">
        <v>79</v>
      </c>
      <c r="C49" s="1" t="s">
        <v>28</v>
      </c>
      <c r="D49" s="1" t="s">
        <v>29</v>
      </c>
      <c r="E49">
        <v>40</v>
      </c>
      <c r="F49" s="1" t="s">
        <v>30</v>
      </c>
      <c r="G49" s="1" t="s">
        <v>47</v>
      </c>
      <c r="H49">
        <v>5760</v>
      </c>
      <c r="I49" s="1" t="s">
        <v>24</v>
      </c>
      <c r="J49">
        <v>144</v>
      </c>
      <c r="K49">
        <v>144</v>
      </c>
      <c r="L49">
        <v>40</v>
      </c>
      <c r="M49">
        <v>40</v>
      </c>
      <c r="N49" s="1" t="s">
        <v>32</v>
      </c>
    </row>
    <row r="50" spans="1:14" x14ac:dyDescent="0.35">
      <c r="A50">
        <v>48</v>
      </c>
      <c r="B50" s="1" t="s">
        <v>80</v>
      </c>
      <c r="C50" s="1" t="s">
        <v>28</v>
      </c>
      <c r="D50" s="1" t="s">
        <v>29</v>
      </c>
      <c r="E50">
        <v>40</v>
      </c>
      <c r="F50" s="1" t="s">
        <v>30</v>
      </c>
      <c r="G50" s="1" t="s">
        <v>47</v>
      </c>
      <c r="H50">
        <v>5760</v>
      </c>
      <c r="I50" s="1" t="s">
        <v>24</v>
      </c>
      <c r="J50">
        <v>144</v>
      </c>
      <c r="K50">
        <v>144</v>
      </c>
      <c r="L50">
        <v>40</v>
      </c>
      <c r="M50">
        <v>40</v>
      </c>
      <c r="N50" s="1" t="s">
        <v>32</v>
      </c>
    </row>
    <row r="51" spans="1:14" x14ac:dyDescent="0.35">
      <c r="A51">
        <v>49</v>
      </c>
      <c r="B51" s="1" t="s">
        <v>81</v>
      </c>
      <c r="C51" s="1" t="s">
        <v>28</v>
      </c>
      <c r="D51" s="1" t="s">
        <v>29</v>
      </c>
      <c r="E51">
        <v>40</v>
      </c>
      <c r="F51" s="1" t="s">
        <v>30</v>
      </c>
      <c r="G51" s="1" t="s">
        <v>47</v>
      </c>
      <c r="H51">
        <v>5760</v>
      </c>
      <c r="I51" s="1" t="s">
        <v>24</v>
      </c>
      <c r="J51">
        <v>144</v>
      </c>
      <c r="K51">
        <v>144</v>
      </c>
      <c r="L51">
        <v>40</v>
      </c>
      <c r="M51">
        <v>40</v>
      </c>
      <c r="N51" s="1" t="s">
        <v>32</v>
      </c>
    </row>
    <row r="52" spans="1:14" x14ac:dyDescent="0.35">
      <c r="A52">
        <v>50</v>
      </c>
      <c r="B52" s="1" t="s">
        <v>82</v>
      </c>
      <c r="C52" s="1" t="s">
        <v>15</v>
      </c>
      <c r="D52" s="1" t="s">
        <v>16</v>
      </c>
      <c r="E52">
        <v>327</v>
      </c>
      <c r="F52" s="1" t="s">
        <v>17</v>
      </c>
      <c r="G52" s="1" t="s">
        <v>23</v>
      </c>
      <c r="H52">
        <v>4500</v>
      </c>
      <c r="I52" s="1" t="s">
        <v>24</v>
      </c>
      <c r="J52">
        <v>128</v>
      </c>
      <c r="K52">
        <v>128</v>
      </c>
      <c r="L52">
        <v>3515625</v>
      </c>
      <c r="M52">
        <v>3515625</v>
      </c>
      <c r="N52" s="1" t="s">
        <v>20</v>
      </c>
    </row>
    <row r="53" spans="1:14" x14ac:dyDescent="0.35">
      <c r="A53">
        <v>51</v>
      </c>
      <c r="B53" s="1" t="s">
        <v>83</v>
      </c>
      <c r="C53" s="1" t="s">
        <v>15</v>
      </c>
      <c r="D53" s="1" t="s">
        <v>16</v>
      </c>
      <c r="E53">
        <v>327</v>
      </c>
      <c r="F53" s="1" t="s">
        <v>17</v>
      </c>
      <c r="G53" s="1" t="s">
        <v>23</v>
      </c>
      <c r="H53">
        <v>4500</v>
      </c>
      <c r="I53" s="1" t="s">
        <v>24</v>
      </c>
      <c r="J53">
        <v>128</v>
      </c>
      <c r="K53">
        <v>128</v>
      </c>
      <c r="L53">
        <v>3515625</v>
      </c>
      <c r="M53">
        <v>3515625</v>
      </c>
      <c r="N53" s="1" t="s">
        <v>20</v>
      </c>
    </row>
    <row r="54" spans="1:14" x14ac:dyDescent="0.35">
      <c r="A54">
        <v>52</v>
      </c>
      <c r="B54" s="1" t="s">
        <v>84</v>
      </c>
      <c r="C54" s="1" t="s">
        <v>28</v>
      </c>
      <c r="D54" s="1" t="s">
        <v>29</v>
      </c>
      <c r="E54">
        <v>40</v>
      </c>
      <c r="F54" s="1" t="s">
        <v>30</v>
      </c>
      <c r="G54" s="1" t="s">
        <v>47</v>
      </c>
      <c r="H54">
        <v>5760</v>
      </c>
      <c r="I54" s="1" t="s">
        <v>24</v>
      </c>
      <c r="J54">
        <v>144</v>
      </c>
      <c r="K54">
        <v>144</v>
      </c>
      <c r="L54">
        <v>40</v>
      </c>
      <c r="M54">
        <v>40</v>
      </c>
      <c r="N54" s="1" t="s">
        <v>32</v>
      </c>
    </row>
    <row r="55" spans="1:14" x14ac:dyDescent="0.35">
      <c r="A55">
        <v>53</v>
      </c>
      <c r="B55" s="1" t="s">
        <v>85</v>
      </c>
      <c r="C55" s="1" t="s">
        <v>28</v>
      </c>
      <c r="D55" s="1" t="s">
        <v>29</v>
      </c>
      <c r="E55">
        <v>40</v>
      </c>
      <c r="F55" s="1" t="s">
        <v>30</v>
      </c>
      <c r="G55" s="1" t="s">
        <v>47</v>
      </c>
      <c r="H55">
        <v>5760</v>
      </c>
      <c r="I55" s="1" t="s">
        <v>24</v>
      </c>
      <c r="J55">
        <v>144</v>
      </c>
      <c r="K55">
        <v>144</v>
      </c>
      <c r="L55">
        <v>40</v>
      </c>
      <c r="M55">
        <v>40</v>
      </c>
      <c r="N55" s="1" t="s">
        <v>32</v>
      </c>
    </row>
    <row r="56" spans="1:14" x14ac:dyDescent="0.35">
      <c r="A56">
        <v>54</v>
      </c>
      <c r="B56" s="1" t="s">
        <v>86</v>
      </c>
      <c r="C56" s="1" t="s">
        <v>28</v>
      </c>
      <c r="D56" s="1" t="s">
        <v>29</v>
      </c>
      <c r="E56">
        <v>40</v>
      </c>
      <c r="F56" s="1" t="s">
        <v>30</v>
      </c>
      <c r="G56" s="1" t="s">
        <v>47</v>
      </c>
      <c r="H56">
        <v>5760</v>
      </c>
      <c r="I56" s="1" t="s">
        <v>24</v>
      </c>
      <c r="J56">
        <v>144</v>
      </c>
      <c r="K56">
        <v>144</v>
      </c>
      <c r="L56">
        <v>40</v>
      </c>
      <c r="M56">
        <v>40</v>
      </c>
      <c r="N56" s="1" t="s">
        <v>32</v>
      </c>
    </row>
    <row r="57" spans="1:14" x14ac:dyDescent="0.35">
      <c r="A57">
        <v>55</v>
      </c>
      <c r="B57" s="1" t="s">
        <v>87</v>
      </c>
      <c r="C57" s="1" t="s">
        <v>28</v>
      </c>
      <c r="D57" s="1" t="s">
        <v>29</v>
      </c>
      <c r="E57">
        <v>40</v>
      </c>
      <c r="F57" s="1" t="s">
        <v>30</v>
      </c>
      <c r="G57" s="1" t="s">
        <v>47</v>
      </c>
      <c r="H57">
        <v>5760</v>
      </c>
      <c r="I57" s="1" t="s">
        <v>24</v>
      </c>
      <c r="J57">
        <v>144</v>
      </c>
      <c r="K57">
        <v>144</v>
      </c>
      <c r="L57">
        <v>40</v>
      </c>
      <c r="M57">
        <v>40</v>
      </c>
      <c r="N57" s="1" t="s">
        <v>32</v>
      </c>
    </row>
    <row r="58" spans="1:14" x14ac:dyDescent="0.35">
      <c r="A58">
        <v>56</v>
      </c>
      <c r="B58" s="1" t="s">
        <v>88</v>
      </c>
      <c r="C58" s="1" t="s">
        <v>28</v>
      </c>
      <c r="D58" s="1" t="s">
        <v>29</v>
      </c>
      <c r="E58">
        <v>40</v>
      </c>
      <c r="F58" s="1" t="s">
        <v>30</v>
      </c>
      <c r="G58" s="1" t="s">
        <v>47</v>
      </c>
      <c r="H58">
        <v>5760</v>
      </c>
      <c r="I58" s="1" t="s">
        <v>24</v>
      </c>
      <c r="J58">
        <v>144</v>
      </c>
      <c r="K58">
        <v>144</v>
      </c>
      <c r="L58">
        <v>40</v>
      </c>
      <c r="M58">
        <v>40</v>
      </c>
      <c r="N58" s="1" t="s">
        <v>32</v>
      </c>
    </row>
    <row r="59" spans="1:14" x14ac:dyDescent="0.35">
      <c r="A59">
        <v>57</v>
      </c>
      <c r="B59" s="1" t="s">
        <v>89</v>
      </c>
      <c r="C59" s="1" t="s">
        <v>28</v>
      </c>
      <c r="D59" s="1" t="s">
        <v>29</v>
      </c>
      <c r="E59">
        <v>40</v>
      </c>
      <c r="F59" s="1" t="s">
        <v>30</v>
      </c>
      <c r="G59" s="1" t="s">
        <v>47</v>
      </c>
      <c r="H59">
        <v>5760</v>
      </c>
      <c r="I59" s="1" t="s">
        <v>24</v>
      </c>
      <c r="J59">
        <v>144</v>
      </c>
      <c r="K59">
        <v>144</v>
      </c>
      <c r="L59">
        <v>40</v>
      </c>
      <c r="M59">
        <v>40</v>
      </c>
      <c r="N59" s="1" t="s">
        <v>32</v>
      </c>
    </row>
    <row r="60" spans="1:14" x14ac:dyDescent="0.35">
      <c r="A60">
        <v>58</v>
      </c>
      <c r="B60" s="1" t="s">
        <v>90</v>
      </c>
      <c r="C60" s="1" t="s">
        <v>28</v>
      </c>
      <c r="D60" s="1" t="s">
        <v>29</v>
      </c>
      <c r="E60">
        <v>40</v>
      </c>
      <c r="F60" s="1" t="s">
        <v>30</v>
      </c>
      <c r="G60" s="1" t="s">
        <v>47</v>
      </c>
      <c r="H60">
        <v>5760</v>
      </c>
      <c r="I60" s="1" t="s">
        <v>24</v>
      </c>
      <c r="J60">
        <v>144</v>
      </c>
      <c r="K60">
        <v>144</v>
      </c>
      <c r="L60">
        <v>40</v>
      </c>
      <c r="M60">
        <v>40</v>
      </c>
      <c r="N60" s="1" t="s">
        <v>32</v>
      </c>
    </row>
    <row r="61" spans="1:14" x14ac:dyDescent="0.35">
      <c r="A61">
        <v>59</v>
      </c>
      <c r="B61" s="1" t="s">
        <v>91</v>
      </c>
      <c r="C61" s="1" t="s">
        <v>28</v>
      </c>
      <c r="D61" s="1" t="s">
        <v>29</v>
      </c>
      <c r="E61">
        <v>40</v>
      </c>
      <c r="F61" s="1" t="s">
        <v>30</v>
      </c>
      <c r="G61" s="1" t="s">
        <v>47</v>
      </c>
      <c r="H61">
        <v>5760</v>
      </c>
      <c r="I61" s="1" t="s">
        <v>24</v>
      </c>
      <c r="J61">
        <v>144</v>
      </c>
      <c r="K61">
        <v>144</v>
      </c>
      <c r="L61">
        <v>40</v>
      </c>
      <c r="M61">
        <v>40</v>
      </c>
      <c r="N61" s="1" t="s">
        <v>32</v>
      </c>
    </row>
    <row r="62" spans="1:14" x14ac:dyDescent="0.35">
      <c r="A62">
        <v>60</v>
      </c>
      <c r="B62" s="1" t="s">
        <v>92</v>
      </c>
      <c r="C62" s="1" t="s">
        <v>15</v>
      </c>
      <c r="D62" s="1" t="s">
        <v>16</v>
      </c>
      <c r="E62">
        <v>327</v>
      </c>
      <c r="F62" s="1" t="s">
        <v>17</v>
      </c>
      <c r="G62" s="1" t="s">
        <v>23</v>
      </c>
      <c r="H62">
        <v>4500</v>
      </c>
      <c r="I62" s="1" t="s">
        <v>24</v>
      </c>
      <c r="J62">
        <v>128</v>
      </c>
      <c r="K62">
        <v>128</v>
      </c>
      <c r="L62">
        <v>3515625</v>
      </c>
      <c r="M62">
        <v>3515625</v>
      </c>
      <c r="N62" s="1" t="s">
        <v>20</v>
      </c>
    </row>
    <row r="63" spans="1:14" x14ac:dyDescent="0.35">
      <c r="A63">
        <v>61</v>
      </c>
      <c r="B63" s="1" t="s">
        <v>93</v>
      </c>
      <c r="C63" s="1" t="s">
        <v>28</v>
      </c>
      <c r="D63" s="1" t="s">
        <v>29</v>
      </c>
      <c r="E63">
        <v>40</v>
      </c>
      <c r="F63" s="1" t="s">
        <v>30</v>
      </c>
      <c r="G63" s="1" t="s">
        <v>31</v>
      </c>
      <c r="H63">
        <v>5760</v>
      </c>
      <c r="I63" s="1" t="s">
        <v>24</v>
      </c>
      <c r="J63">
        <v>144</v>
      </c>
      <c r="K63">
        <v>144</v>
      </c>
      <c r="L63">
        <v>40</v>
      </c>
      <c r="M63">
        <v>40</v>
      </c>
      <c r="N63" s="1" t="s">
        <v>32</v>
      </c>
    </row>
    <row r="64" spans="1:14" x14ac:dyDescent="0.35">
      <c r="A64">
        <v>62</v>
      </c>
      <c r="B64" s="1" t="s">
        <v>94</v>
      </c>
      <c r="C64" s="1" t="s">
        <v>15</v>
      </c>
      <c r="D64" s="1" t="s">
        <v>16</v>
      </c>
      <c r="E64">
        <v>327</v>
      </c>
      <c r="F64" s="1" t="s">
        <v>17</v>
      </c>
      <c r="G64" s="1" t="s">
        <v>23</v>
      </c>
      <c r="H64">
        <v>4500</v>
      </c>
      <c r="I64" s="1" t="s">
        <v>24</v>
      </c>
      <c r="J64">
        <v>128</v>
      </c>
      <c r="K64">
        <v>128</v>
      </c>
      <c r="L64">
        <v>3515625</v>
      </c>
      <c r="M64">
        <v>3515625</v>
      </c>
      <c r="N64" s="1" t="s">
        <v>20</v>
      </c>
    </row>
    <row r="65" spans="1:14" x14ac:dyDescent="0.35">
      <c r="A65">
        <v>63</v>
      </c>
      <c r="B65" s="1" t="s">
        <v>95</v>
      </c>
      <c r="C65" s="1" t="s">
        <v>28</v>
      </c>
      <c r="D65" s="1" t="s">
        <v>29</v>
      </c>
      <c r="E65">
        <v>40</v>
      </c>
      <c r="F65" s="1" t="s">
        <v>30</v>
      </c>
      <c r="G65" s="1" t="s">
        <v>31</v>
      </c>
      <c r="H65">
        <v>5760</v>
      </c>
      <c r="I65" s="1" t="s">
        <v>24</v>
      </c>
      <c r="J65">
        <v>144</v>
      </c>
      <c r="K65">
        <v>144</v>
      </c>
      <c r="L65">
        <v>40</v>
      </c>
      <c r="M65">
        <v>40</v>
      </c>
      <c r="N65" s="1" t="s">
        <v>32</v>
      </c>
    </row>
    <row r="66" spans="1:14" x14ac:dyDescent="0.35">
      <c r="A66">
        <v>64</v>
      </c>
      <c r="B66" s="1" t="s">
        <v>96</v>
      </c>
      <c r="C66" s="1" t="s">
        <v>15</v>
      </c>
      <c r="D66" s="1" t="s">
        <v>97</v>
      </c>
      <c r="E66">
        <v>327</v>
      </c>
      <c r="F66" s="1" t="s">
        <v>17</v>
      </c>
      <c r="G66" s="1" t="s">
        <v>98</v>
      </c>
      <c r="H66">
        <v>7000</v>
      </c>
      <c r="I66" s="1" t="s">
        <v>24</v>
      </c>
      <c r="J66">
        <v>128</v>
      </c>
      <c r="K66">
        <v>128</v>
      </c>
      <c r="L66">
        <v>546875</v>
      </c>
      <c r="M66">
        <v>546875</v>
      </c>
      <c r="N66" s="1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266F-86B5-4048-AE14-E33D13BD4D76}">
  <dimension ref="A1:N42"/>
  <sheetViews>
    <sheetView tabSelected="1" topLeftCell="A16" workbookViewId="0">
      <selection activeCell="H16" sqref="H16"/>
    </sheetView>
  </sheetViews>
  <sheetFormatPr baseColWidth="10" defaultRowHeight="14.5" x14ac:dyDescent="0.35"/>
  <cols>
    <col min="1" max="1" width="10.7265625" bestFit="1" customWidth="1"/>
    <col min="2" max="2" width="11.7265625" bestFit="1" customWidth="1"/>
    <col min="3" max="3" width="19.1796875" bestFit="1" customWidth="1"/>
    <col min="4" max="4" width="26.54296875" bestFit="1" customWidth="1"/>
    <col min="5" max="5" width="15.81640625" bestFit="1" customWidth="1"/>
    <col min="6" max="6" width="18.81640625" bestFit="1" customWidth="1"/>
    <col min="7" max="7" width="16.90625" bestFit="1" customWidth="1"/>
    <col min="8" max="8" width="24.54296875" bestFit="1" customWidth="1"/>
    <col min="9" max="9" width="16.6328125" bestFit="1" customWidth="1"/>
    <col min="10" max="10" width="7.7265625" bestFit="1" customWidth="1"/>
    <col min="11" max="11" width="10.6328125" bestFit="1" customWidth="1"/>
    <col min="12" max="13" width="15.6328125" bestFit="1" customWidth="1"/>
    <col min="14" max="14" width="17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tr">
        <f>+HMR!I20</f>
        <v/>
      </c>
      <c r="B2" s="1" t="s">
        <v>298</v>
      </c>
      <c r="C2" s="1" t="s">
        <v>15</v>
      </c>
      <c r="D2" s="1" t="s">
        <v>206</v>
      </c>
      <c r="E2">
        <v>327</v>
      </c>
      <c r="F2" s="1" t="s">
        <v>206</v>
      </c>
      <c r="G2" s="1" t="s">
        <v>299</v>
      </c>
      <c r="H2">
        <v>7000</v>
      </c>
      <c r="I2" s="1" t="s">
        <v>206</v>
      </c>
      <c r="J2">
        <v>128</v>
      </c>
      <c r="K2">
        <v>128</v>
      </c>
      <c r="L2">
        <v>546875</v>
      </c>
      <c r="M2">
        <v>546875</v>
      </c>
      <c r="N2" s="1" t="s">
        <v>206</v>
      </c>
    </row>
    <row r="3" spans="1:14" x14ac:dyDescent="0.35">
      <c r="A3">
        <v>1</v>
      </c>
      <c r="B3" s="1" t="s">
        <v>300</v>
      </c>
      <c r="C3" s="1" t="s">
        <v>15</v>
      </c>
      <c r="D3" s="1" t="s">
        <v>206</v>
      </c>
      <c r="E3">
        <v>327</v>
      </c>
      <c r="F3" s="1" t="s">
        <v>206</v>
      </c>
      <c r="G3" s="1" t="s">
        <v>98</v>
      </c>
      <c r="H3">
        <v>7000</v>
      </c>
      <c r="I3" s="1" t="s">
        <v>206</v>
      </c>
      <c r="J3">
        <v>128</v>
      </c>
      <c r="K3">
        <v>128</v>
      </c>
      <c r="L3">
        <v>546875</v>
      </c>
      <c r="M3">
        <v>546875</v>
      </c>
      <c r="N3" s="1" t="s">
        <v>206</v>
      </c>
    </row>
    <row r="4" spans="1:14" x14ac:dyDescent="0.35">
      <c r="A4">
        <v>2</v>
      </c>
      <c r="B4" s="1" t="s">
        <v>301</v>
      </c>
      <c r="C4" s="1" t="s">
        <v>15</v>
      </c>
      <c r="D4" s="1" t="s">
        <v>206</v>
      </c>
      <c r="E4">
        <v>327</v>
      </c>
      <c r="F4" s="1" t="s">
        <v>206</v>
      </c>
      <c r="G4" s="1" t="s">
        <v>98</v>
      </c>
      <c r="H4">
        <v>7000</v>
      </c>
      <c r="I4" s="1" t="s">
        <v>206</v>
      </c>
      <c r="J4">
        <v>128</v>
      </c>
      <c r="K4">
        <v>128</v>
      </c>
      <c r="L4">
        <v>546875</v>
      </c>
      <c r="M4">
        <v>546875</v>
      </c>
      <c r="N4" s="1" t="s">
        <v>206</v>
      </c>
    </row>
    <row r="5" spans="1:14" x14ac:dyDescent="0.35">
      <c r="A5">
        <v>3</v>
      </c>
      <c r="B5" s="1" t="s">
        <v>302</v>
      </c>
      <c r="C5" s="1" t="s">
        <v>15</v>
      </c>
      <c r="D5" s="1" t="s">
        <v>206</v>
      </c>
      <c r="E5">
        <v>327</v>
      </c>
      <c r="F5" s="1" t="s">
        <v>206</v>
      </c>
      <c r="G5" s="1" t="s">
        <v>303</v>
      </c>
      <c r="H5">
        <v>4500</v>
      </c>
      <c r="I5" s="1" t="s">
        <v>206</v>
      </c>
      <c r="J5">
        <v>128</v>
      </c>
      <c r="K5">
        <v>128</v>
      </c>
      <c r="L5">
        <v>3515625</v>
      </c>
      <c r="M5">
        <v>3515625</v>
      </c>
      <c r="N5" s="1" t="s">
        <v>206</v>
      </c>
    </row>
    <row r="6" spans="1:14" x14ac:dyDescent="0.35">
      <c r="A6">
        <v>4</v>
      </c>
      <c r="B6" s="1" t="s">
        <v>304</v>
      </c>
      <c r="C6" s="1" t="s">
        <v>15</v>
      </c>
      <c r="D6" s="1" t="s">
        <v>206</v>
      </c>
      <c r="E6">
        <v>327</v>
      </c>
      <c r="F6" s="1" t="s">
        <v>206</v>
      </c>
      <c r="G6" s="1" t="s">
        <v>303</v>
      </c>
      <c r="H6">
        <v>4500</v>
      </c>
      <c r="I6" s="1" t="s">
        <v>206</v>
      </c>
      <c r="J6">
        <v>128</v>
      </c>
      <c r="K6">
        <v>128</v>
      </c>
      <c r="L6">
        <v>3515625</v>
      </c>
      <c r="M6">
        <v>3515625</v>
      </c>
      <c r="N6" s="1" t="s">
        <v>206</v>
      </c>
    </row>
    <row r="7" spans="1:14" x14ac:dyDescent="0.35">
      <c r="A7">
        <v>5</v>
      </c>
      <c r="B7" s="1" t="s">
        <v>305</v>
      </c>
      <c r="C7" s="1" t="s">
        <v>15</v>
      </c>
      <c r="D7" s="1" t="s">
        <v>206</v>
      </c>
      <c r="E7">
        <v>327</v>
      </c>
      <c r="F7" s="1" t="s">
        <v>206</v>
      </c>
      <c r="G7" s="1" t="s">
        <v>306</v>
      </c>
      <c r="H7">
        <v>4500</v>
      </c>
      <c r="I7" s="1" t="s">
        <v>206</v>
      </c>
      <c r="J7">
        <v>128</v>
      </c>
      <c r="K7">
        <v>128</v>
      </c>
      <c r="L7">
        <v>3515625</v>
      </c>
      <c r="M7">
        <v>3515625</v>
      </c>
      <c r="N7" s="1" t="s">
        <v>206</v>
      </c>
    </row>
    <row r="8" spans="1:14" x14ac:dyDescent="0.35">
      <c r="A8">
        <v>6</v>
      </c>
      <c r="B8" s="1" t="s">
        <v>307</v>
      </c>
      <c r="C8" s="1" t="s">
        <v>15</v>
      </c>
      <c r="D8" s="1" t="s">
        <v>206</v>
      </c>
      <c r="E8">
        <v>327</v>
      </c>
      <c r="F8" s="1" t="s">
        <v>206</v>
      </c>
      <c r="G8" s="1" t="s">
        <v>303</v>
      </c>
      <c r="H8">
        <v>4500</v>
      </c>
      <c r="I8" s="1" t="s">
        <v>206</v>
      </c>
      <c r="J8">
        <v>128</v>
      </c>
      <c r="K8">
        <v>128</v>
      </c>
      <c r="L8">
        <v>3515625</v>
      </c>
      <c r="M8">
        <v>3515625</v>
      </c>
      <c r="N8" s="1" t="s">
        <v>206</v>
      </c>
    </row>
    <row r="9" spans="1:14" x14ac:dyDescent="0.35">
      <c r="A9">
        <v>7</v>
      </c>
      <c r="B9" s="1" t="s">
        <v>308</v>
      </c>
      <c r="C9" s="1" t="s">
        <v>15</v>
      </c>
      <c r="D9" s="1" t="s">
        <v>206</v>
      </c>
      <c r="E9">
        <v>327</v>
      </c>
      <c r="F9" s="1" t="s">
        <v>206</v>
      </c>
      <c r="G9" s="1" t="s">
        <v>303</v>
      </c>
      <c r="H9">
        <v>4500</v>
      </c>
      <c r="I9" s="1" t="s">
        <v>206</v>
      </c>
      <c r="J9">
        <v>128</v>
      </c>
      <c r="K9">
        <v>128</v>
      </c>
      <c r="L9">
        <v>3515625</v>
      </c>
      <c r="M9">
        <v>3515625</v>
      </c>
      <c r="N9" s="1" t="s">
        <v>206</v>
      </c>
    </row>
    <row r="10" spans="1:14" x14ac:dyDescent="0.35">
      <c r="A10">
        <v>8</v>
      </c>
      <c r="B10" s="1" t="s">
        <v>309</v>
      </c>
      <c r="C10" s="1" t="s">
        <v>15</v>
      </c>
      <c r="D10" s="1" t="s">
        <v>206</v>
      </c>
      <c r="E10">
        <v>327</v>
      </c>
      <c r="F10" s="1" t="s">
        <v>206</v>
      </c>
      <c r="G10" s="1" t="s">
        <v>303</v>
      </c>
      <c r="H10">
        <v>4500</v>
      </c>
      <c r="I10" s="1" t="s">
        <v>206</v>
      </c>
      <c r="J10">
        <v>128</v>
      </c>
      <c r="K10">
        <v>128</v>
      </c>
      <c r="L10">
        <v>3515625</v>
      </c>
      <c r="M10">
        <v>3515625</v>
      </c>
      <c r="N10" s="1" t="s">
        <v>206</v>
      </c>
    </row>
    <row r="11" spans="1:14" x14ac:dyDescent="0.35">
      <c r="A11">
        <v>9</v>
      </c>
      <c r="B11" s="1" t="s">
        <v>310</v>
      </c>
      <c r="C11" s="1" t="s">
        <v>15</v>
      </c>
      <c r="D11" s="1" t="s">
        <v>206</v>
      </c>
      <c r="E11">
        <v>327</v>
      </c>
      <c r="F11" s="1" t="s">
        <v>206</v>
      </c>
      <c r="G11" s="1" t="s">
        <v>303</v>
      </c>
      <c r="H11">
        <v>4500</v>
      </c>
      <c r="I11" s="1" t="s">
        <v>206</v>
      </c>
      <c r="J11">
        <v>128</v>
      </c>
      <c r="K11">
        <v>128</v>
      </c>
      <c r="L11">
        <v>3515625</v>
      </c>
      <c r="M11">
        <v>3515625</v>
      </c>
      <c r="N11" s="1" t="s">
        <v>206</v>
      </c>
    </row>
    <row r="12" spans="1:14" x14ac:dyDescent="0.35">
      <c r="A12">
        <v>10</v>
      </c>
      <c r="B12" s="1" t="s">
        <v>311</v>
      </c>
      <c r="C12" s="1" t="s">
        <v>15</v>
      </c>
      <c r="D12" s="1" t="s">
        <v>206</v>
      </c>
      <c r="E12">
        <v>327</v>
      </c>
      <c r="F12" s="1" t="s">
        <v>206</v>
      </c>
      <c r="G12" s="1" t="s">
        <v>303</v>
      </c>
      <c r="H12">
        <v>4500</v>
      </c>
      <c r="I12" s="1" t="s">
        <v>206</v>
      </c>
      <c r="J12">
        <v>128</v>
      </c>
      <c r="K12">
        <v>128</v>
      </c>
      <c r="L12">
        <v>3515625</v>
      </c>
      <c r="M12">
        <v>3515625</v>
      </c>
      <c r="N12" s="1" t="s">
        <v>206</v>
      </c>
    </row>
    <row r="13" spans="1:14" x14ac:dyDescent="0.35">
      <c r="A13">
        <v>11</v>
      </c>
      <c r="B13" s="1" t="s">
        <v>312</v>
      </c>
      <c r="C13" s="1" t="s">
        <v>15</v>
      </c>
      <c r="D13" s="1" t="s">
        <v>206</v>
      </c>
      <c r="E13">
        <v>327</v>
      </c>
      <c r="F13" s="1" t="s">
        <v>206</v>
      </c>
      <c r="G13" s="1" t="s">
        <v>98</v>
      </c>
      <c r="H13">
        <v>7000</v>
      </c>
      <c r="I13" s="1" t="s">
        <v>206</v>
      </c>
      <c r="J13">
        <v>128</v>
      </c>
      <c r="K13">
        <v>128</v>
      </c>
      <c r="L13">
        <v>546875</v>
      </c>
      <c r="M13">
        <v>546875</v>
      </c>
      <c r="N13" s="1" t="s">
        <v>206</v>
      </c>
    </row>
    <row r="14" spans="1:14" x14ac:dyDescent="0.35">
      <c r="A14">
        <v>12</v>
      </c>
      <c r="B14" s="1" t="s">
        <v>313</v>
      </c>
      <c r="C14" s="1" t="s">
        <v>15</v>
      </c>
      <c r="D14" s="1" t="s">
        <v>206</v>
      </c>
      <c r="E14">
        <v>327</v>
      </c>
      <c r="F14" s="1" t="s">
        <v>206</v>
      </c>
      <c r="G14" s="1" t="s">
        <v>299</v>
      </c>
      <c r="H14">
        <v>7000</v>
      </c>
      <c r="I14" s="1" t="s">
        <v>206</v>
      </c>
      <c r="J14">
        <v>128</v>
      </c>
      <c r="K14">
        <v>128</v>
      </c>
      <c r="L14">
        <v>546875</v>
      </c>
      <c r="M14">
        <v>546875</v>
      </c>
      <c r="N14" s="1" t="s">
        <v>206</v>
      </c>
    </row>
    <row r="15" spans="1:14" x14ac:dyDescent="0.35">
      <c r="A15">
        <v>13</v>
      </c>
      <c r="B15" s="1" t="s">
        <v>314</v>
      </c>
      <c r="C15" s="1" t="s">
        <v>15</v>
      </c>
      <c r="D15" s="1" t="s">
        <v>206</v>
      </c>
      <c r="E15">
        <v>327</v>
      </c>
      <c r="F15" s="1" t="s">
        <v>206</v>
      </c>
      <c r="G15" s="1" t="s">
        <v>303</v>
      </c>
      <c r="H15">
        <v>4500</v>
      </c>
      <c r="I15" s="1" t="s">
        <v>206</v>
      </c>
      <c r="J15">
        <v>128</v>
      </c>
      <c r="K15">
        <v>128</v>
      </c>
      <c r="L15">
        <v>3515625</v>
      </c>
      <c r="M15">
        <v>3515625</v>
      </c>
      <c r="N15" s="1" t="s">
        <v>206</v>
      </c>
    </row>
    <row r="16" spans="1:14" x14ac:dyDescent="0.35">
      <c r="A16">
        <v>14</v>
      </c>
      <c r="B16" s="1" t="s">
        <v>315</v>
      </c>
      <c r="C16" s="1" t="s">
        <v>15</v>
      </c>
      <c r="D16" s="1" t="s">
        <v>206</v>
      </c>
      <c r="E16">
        <v>327</v>
      </c>
      <c r="F16" s="1" t="s">
        <v>206</v>
      </c>
      <c r="G16" s="1" t="s">
        <v>299</v>
      </c>
      <c r="H16">
        <v>7000</v>
      </c>
      <c r="I16" s="1" t="s">
        <v>206</v>
      </c>
      <c r="J16">
        <v>128</v>
      </c>
      <c r="K16">
        <v>128</v>
      </c>
      <c r="L16">
        <v>546875</v>
      </c>
      <c r="M16">
        <v>546875</v>
      </c>
      <c r="N16" s="1" t="s">
        <v>206</v>
      </c>
    </row>
    <row r="17" spans="1:14" x14ac:dyDescent="0.35">
      <c r="A17">
        <v>15</v>
      </c>
      <c r="B17" s="1" t="s">
        <v>316</v>
      </c>
      <c r="C17" s="1" t="s">
        <v>15</v>
      </c>
      <c r="D17" s="1" t="s">
        <v>206</v>
      </c>
      <c r="E17">
        <v>327</v>
      </c>
      <c r="F17" s="1" t="s">
        <v>206</v>
      </c>
      <c r="G17" s="1" t="s">
        <v>303</v>
      </c>
      <c r="H17">
        <v>4500</v>
      </c>
      <c r="I17" s="1" t="s">
        <v>206</v>
      </c>
      <c r="J17">
        <v>128</v>
      </c>
      <c r="K17">
        <v>128</v>
      </c>
      <c r="L17">
        <v>3515625</v>
      </c>
      <c r="M17">
        <v>3515625</v>
      </c>
      <c r="N17" s="1" t="s">
        <v>206</v>
      </c>
    </row>
    <row r="18" spans="1:14" x14ac:dyDescent="0.35">
      <c r="A18">
        <v>16</v>
      </c>
      <c r="B18" s="1" t="s">
        <v>317</v>
      </c>
      <c r="C18" s="1" t="s">
        <v>15</v>
      </c>
      <c r="D18" s="1" t="s">
        <v>206</v>
      </c>
      <c r="E18">
        <v>327</v>
      </c>
      <c r="F18" s="1" t="s">
        <v>206</v>
      </c>
      <c r="G18" s="1" t="s">
        <v>306</v>
      </c>
      <c r="H18">
        <v>4500</v>
      </c>
      <c r="I18" s="1" t="s">
        <v>206</v>
      </c>
      <c r="J18">
        <v>128</v>
      </c>
      <c r="K18">
        <v>128</v>
      </c>
      <c r="L18">
        <v>3515625</v>
      </c>
      <c r="M18">
        <v>3515625</v>
      </c>
      <c r="N18" s="1" t="s">
        <v>206</v>
      </c>
    </row>
    <row r="19" spans="1:14" x14ac:dyDescent="0.35">
      <c r="A19">
        <v>17</v>
      </c>
      <c r="B19" s="1" t="s">
        <v>318</v>
      </c>
      <c r="C19" s="1" t="s">
        <v>15</v>
      </c>
      <c r="D19" s="1" t="s">
        <v>206</v>
      </c>
      <c r="E19">
        <v>327</v>
      </c>
      <c r="F19" s="1" t="s">
        <v>206</v>
      </c>
      <c r="G19" s="1" t="s">
        <v>303</v>
      </c>
      <c r="H19">
        <v>4500</v>
      </c>
      <c r="I19" s="1" t="s">
        <v>206</v>
      </c>
      <c r="J19">
        <v>128</v>
      </c>
      <c r="K19">
        <v>128</v>
      </c>
      <c r="L19">
        <v>3515625</v>
      </c>
      <c r="M19">
        <v>3515625</v>
      </c>
      <c r="N19" s="1" t="s">
        <v>206</v>
      </c>
    </row>
    <row r="20" spans="1:14" x14ac:dyDescent="0.35">
      <c r="A20">
        <v>18</v>
      </c>
      <c r="B20" s="1" t="s">
        <v>319</v>
      </c>
      <c r="C20" s="1" t="s">
        <v>15</v>
      </c>
      <c r="D20" s="1" t="s">
        <v>206</v>
      </c>
      <c r="E20">
        <v>327</v>
      </c>
      <c r="F20" s="1" t="s">
        <v>206</v>
      </c>
      <c r="G20" s="1" t="s">
        <v>303</v>
      </c>
      <c r="H20">
        <v>4500</v>
      </c>
      <c r="I20" s="1" t="s">
        <v>206</v>
      </c>
      <c r="J20">
        <v>128</v>
      </c>
      <c r="K20">
        <v>128</v>
      </c>
      <c r="L20">
        <v>3515625</v>
      </c>
      <c r="M20">
        <v>3515625</v>
      </c>
      <c r="N20" s="1" t="s">
        <v>206</v>
      </c>
    </row>
    <row r="21" spans="1:14" x14ac:dyDescent="0.35">
      <c r="A21">
        <v>19</v>
      </c>
      <c r="B21" s="1" t="s">
        <v>320</v>
      </c>
      <c r="C21" s="1" t="s">
        <v>15</v>
      </c>
      <c r="D21" s="1" t="s">
        <v>206</v>
      </c>
      <c r="E21">
        <v>327</v>
      </c>
      <c r="F21" s="1" t="s">
        <v>206</v>
      </c>
      <c r="G21" s="1" t="s">
        <v>306</v>
      </c>
      <c r="H21">
        <v>4500</v>
      </c>
      <c r="I21" s="1" t="s">
        <v>206</v>
      </c>
      <c r="J21">
        <v>128</v>
      </c>
      <c r="K21">
        <v>128</v>
      </c>
      <c r="L21">
        <v>3515625</v>
      </c>
      <c r="M21">
        <v>3515625</v>
      </c>
      <c r="N21" s="1" t="s">
        <v>206</v>
      </c>
    </row>
    <row r="22" spans="1:14" x14ac:dyDescent="0.35">
      <c r="A22">
        <v>20</v>
      </c>
      <c r="B22" s="1" t="s">
        <v>321</v>
      </c>
      <c r="C22" s="1" t="s">
        <v>15</v>
      </c>
      <c r="D22" s="1" t="s">
        <v>206</v>
      </c>
      <c r="E22">
        <v>327</v>
      </c>
      <c r="F22" s="1" t="s">
        <v>206</v>
      </c>
      <c r="G22" s="1" t="s">
        <v>303</v>
      </c>
      <c r="H22">
        <v>4500</v>
      </c>
      <c r="I22" s="1" t="s">
        <v>206</v>
      </c>
      <c r="J22">
        <v>128</v>
      </c>
      <c r="K22">
        <v>128</v>
      </c>
      <c r="L22">
        <v>3515625</v>
      </c>
      <c r="M22">
        <v>3515625</v>
      </c>
      <c r="N22" s="1" t="s">
        <v>206</v>
      </c>
    </row>
    <row r="23" spans="1:14" x14ac:dyDescent="0.35">
      <c r="A23">
        <v>21</v>
      </c>
      <c r="B23" s="1" t="s">
        <v>322</v>
      </c>
      <c r="C23" s="1" t="s">
        <v>15</v>
      </c>
      <c r="D23" s="1" t="s">
        <v>206</v>
      </c>
      <c r="E23">
        <v>327</v>
      </c>
      <c r="F23" s="1" t="s">
        <v>206</v>
      </c>
      <c r="G23" s="1" t="s">
        <v>306</v>
      </c>
      <c r="H23">
        <v>4500</v>
      </c>
      <c r="I23" s="1" t="s">
        <v>206</v>
      </c>
      <c r="J23">
        <v>128</v>
      </c>
      <c r="K23">
        <v>128</v>
      </c>
      <c r="L23">
        <v>3515625</v>
      </c>
      <c r="M23">
        <v>3515625</v>
      </c>
      <c r="N23" s="1" t="s">
        <v>206</v>
      </c>
    </row>
    <row r="24" spans="1:14" x14ac:dyDescent="0.35">
      <c r="A24">
        <v>22</v>
      </c>
      <c r="B24" s="1" t="s">
        <v>323</v>
      </c>
      <c r="C24" s="1" t="s">
        <v>15</v>
      </c>
      <c r="D24" s="1" t="s">
        <v>206</v>
      </c>
      <c r="E24">
        <v>327</v>
      </c>
      <c r="F24" s="1" t="s">
        <v>206</v>
      </c>
      <c r="G24" s="1" t="s">
        <v>303</v>
      </c>
      <c r="H24">
        <v>4500</v>
      </c>
      <c r="I24" s="1" t="s">
        <v>206</v>
      </c>
      <c r="J24">
        <v>128</v>
      </c>
      <c r="K24">
        <v>128</v>
      </c>
      <c r="L24">
        <v>3515625</v>
      </c>
      <c r="M24">
        <v>3515625</v>
      </c>
      <c r="N24" s="1" t="s">
        <v>206</v>
      </c>
    </row>
    <row r="25" spans="1:14" x14ac:dyDescent="0.35">
      <c r="A25">
        <v>23</v>
      </c>
      <c r="B25" s="1" t="s">
        <v>324</v>
      </c>
      <c r="C25" s="1" t="s">
        <v>15</v>
      </c>
      <c r="D25" s="1" t="s">
        <v>206</v>
      </c>
      <c r="E25">
        <v>327</v>
      </c>
      <c r="F25" s="1" t="s">
        <v>206</v>
      </c>
      <c r="G25" s="1" t="s">
        <v>303</v>
      </c>
      <c r="H25">
        <v>4500</v>
      </c>
      <c r="I25" s="1" t="s">
        <v>206</v>
      </c>
      <c r="J25">
        <v>128</v>
      </c>
      <c r="K25">
        <v>128</v>
      </c>
      <c r="L25">
        <v>3515625</v>
      </c>
      <c r="M25">
        <v>3515625</v>
      </c>
      <c r="N25" s="1" t="s">
        <v>206</v>
      </c>
    </row>
    <row r="26" spans="1:14" x14ac:dyDescent="0.35">
      <c r="A26">
        <v>24</v>
      </c>
      <c r="B26" s="1" t="s">
        <v>325</v>
      </c>
      <c r="C26" s="1" t="s">
        <v>15</v>
      </c>
      <c r="D26" s="1" t="s">
        <v>206</v>
      </c>
      <c r="E26">
        <v>327</v>
      </c>
      <c r="F26" s="1" t="s">
        <v>206</v>
      </c>
      <c r="G26" s="1" t="s">
        <v>306</v>
      </c>
      <c r="H26">
        <v>4500</v>
      </c>
      <c r="I26" s="1" t="s">
        <v>206</v>
      </c>
      <c r="J26">
        <v>128</v>
      </c>
      <c r="K26">
        <v>128</v>
      </c>
      <c r="L26">
        <v>3515625</v>
      </c>
      <c r="M26">
        <v>3515625</v>
      </c>
      <c r="N26" s="1" t="s">
        <v>206</v>
      </c>
    </row>
    <row r="27" spans="1:14" x14ac:dyDescent="0.35">
      <c r="A27">
        <v>25</v>
      </c>
      <c r="B27" s="1" t="s">
        <v>326</v>
      </c>
      <c r="C27" s="1" t="s">
        <v>15</v>
      </c>
      <c r="D27" s="1" t="s">
        <v>206</v>
      </c>
      <c r="E27">
        <v>327</v>
      </c>
      <c r="F27" s="1" t="s">
        <v>206</v>
      </c>
      <c r="G27" s="1" t="s">
        <v>303</v>
      </c>
      <c r="H27">
        <v>4500</v>
      </c>
      <c r="I27" s="1" t="s">
        <v>206</v>
      </c>
      <c r="J27">
        <v>128</v>
      </c>
      <c r="K27">
        <v>128</v>
      </c>
      <c r="L27">
        <v>3515625</v>
      </c>
      <c r="M27">
        <v>3515625</v>
      </c>
      <c r="N27" s="1" t="s">
        <v>206</v>
      </c>
    </row>
    <row r="28" spans="1:14" x14ac:dyDescent="0.35">
      <c r="A28">
        <v>26</v>
      </c>
      <c r="B28" s="1" t="s">
        <v>327</v>
      </c>
      <c r="C28" s="1" t="s">
        <v>15</v>
      </c>
      <c r="D28" s="1" t="s">
        <v>206</v>
      </c>
      <c r="E28">
        <v>327</v>
      </c>
      <c r="F28" s="1" t="s">
        <v>206</v>
      </c>
      <c r="G28" s="1" t="s">
        <v>306</v>
      </c>
      <c r="H28">
        <v>4500</v>
      </c>
      <c r="I28" s="1" t="s">
        <v>206</v>
      </c>
      <c r="J28">
        <v>128</v>
      </c>
      <c r="K28">
        <v>128</v>
      </c>
      <c r="L28">
        <v>3515625</v>
      </c>
      <c r="M28">
        <v>3515625</v>
      </c>
      <c r="N28" s="1" t="s">
        <v>206</v>
      </c>
    </row>
    <row r="29" spans="1:14" x14ac:dyDescent="0.35">
      <c r="A29">
        <v>27</v>
      </c>
      <c r="B29" s="1" t="s">
        <v>328</v>
      </c>
      <c r="C29" s="1" t="s">
        <v>15</v>
      </c>
      <c r="D29" s="1" t="s">
        <v>206</v>
      </c>
      <c r="E29">
        <v>327</v>
      </c>
      <c r="F29" s="1" t="s">
        <v>206</v>
      </c>
      <c r="G29" s="1" t="s">
        <v>299</v>
      </c>
      <c r="H29">
        <v>7000</v>
      </c>
      <c r="I29" s="1" t="s">
        <v>206</v>
      </c>
      <c r="J29">
        <v>128</v>
      </c>
      <c r="K29">
        <v>128</v>
      </c>
      <c r="L29">
        <v>546875</v>
      </c>
      <c r="M29">
        <v>546875</v>
      </c>
      <c r="N29" s="1" t="s">
        <v>206</v>
      </c>
    </row>
    <row r="30" spans="1:14" x14ac:dyDescent="0.35">
      <c r="A30">
        <v>28</v>
      </c>
      <c r="B30" s="1" t="s">
        <v>329</v>
      </c>
      <c r="C30" s="1" t="s">
        <v>15</v>
      </c>
      <c r="D30" s="1" t="s">
        <v>206</v>
      </c>
      <c r="E30">
        <v>327</v>
      </c>
      <c r="F30" s="1" t="s">
        <v>206</v>
      </c>
      <c r="G30" s="1" t="s">
        <v>303</v>
      </c>
      <c r="H30">
        <v>4500</v>
      </c>
      <c r="I30" s="1" t="s">
        <v>206</v>
      </c>
      <c r="J30">
        <v>128</v>
      </c>
      <c r="K30">
        <v>128</v>
      </c>
      <c r="L30">
        <v>3515625</v>
      </c>
      <c r="M30">
        <v>3515625</v>
      </c>
      <c r="N30" s="1" t="s">
        <v>206</v>
      </c>
    </row>
    <row r="31" spans="1:14" x14ac:dyDescent="0.35">
      <c r="A31">
        <v>29</v>
      </c>
      <c r="B31" s="1" t="s">
        <v>330</v>
      </c>
      <c r="C31" s="1" t="s">
        <v>15</v>
      </c>
      <c r="D31" s="1" t="s">
        <v>206</v>
      </c>
      <c r="E31">
        <v>327</v>
      </c>
      <c r="F31" s="1" t="s">
        <v>206</v>
      </c>
      <c r="G31" s="1" t="s">
        <v>303</v>
      </c>
      <c r="H31">
        <v>4500</v>
      </c>
      <c r="I31" s="1" t="s">
        <v>206</v>
      </c>
      <c r="J31">
        <v>128</v>
      </c>
      <c r="K31">
        <v>128</v>
      </c>
      <c r="L31">
        <v>3515625</v>
      </c>
      <c r="M31">
        <v>3515625</v>
      </c>
      <c r="N31" s="1" t="s">
        <v>206</v>
      </c>
    </row>
    <row r="32" spans="1:14" x14ac:dyDescent="0.35">
      <c r="A32">
        <v>30</v>
      </c>
      <c r="B32" s="1" t="s">
        <v>331</v>
      </c>
      <c r="C32" s="1" t="s">
        <v>15</v>
      </c>
      <c r="D32" s="1" t="s">
        <v>206</v>
      </c>
      <c r="E32">
        <v>327</v>
      </c>
      <c r="F32" s="1" t="s">
        <v>206</v>
      </c>
      <c r="G32" s="1" t="s">
        <v>303</v>
      </c>
      <c r="H32">
        <v>4500</v>
      </c>
      <c r="I32" s="1" t="s">
        <v>206</v>
      </c>
      <c r="J32">
        <v>128</v>
      </c>
      <c r="K32">
        <v>128</v>
      </c>
      <c r="L32">
        <v>3515625</v>
      </c>
      <c r="M32">
        <v>3515625</v>
      </c>
      <c r="N32" s="1" t="s">
        <v>206</v>
      </c>
    </row>
    <row r="33" spans="1:14" x14ac:dyDescent="0.35">
      <c r="A33">
        <v>31</v>
      </c>
      <c r="B33" s="1" t="s">
        <v>332</v>
      </c>
      <c r="C33" s="1" t="s">
        <v>15</v>
      </c>
      <c r="D33" s="1" t="s">
        <v>206</v>
      </c>
      <c r="E33">
        <v>327</v>
      </c>
      <c r="F33" s="1" t="s">
        <v>206</v>
      </c>
      <c r="G33" s="1" t="s">
        <v>303</v>
      </c>
      <c r="H33">
        <v>4500</v>
      </c>
      <c r="I33" s="1" t="s">
        <v>206</v>
      </c>
      <c r="J33">
        <v>128</v>
      </c>
      <c r="K33">
        <v>128</v>
      </c>
      <c r="L33">
        <v>3515625</v>
      </c>
      <c r="M33">
        <v>3515625</v>
      </c>
      <c r="N33" s="1" t="s">
        <v>206</v>
      </c>
    </row>
    <row r="34" spans="1:14" x14ac:dyDescent="0.35">
      <c r="A34">
        <v>32</v>
      </c>
      <c r="B34" s="1" t="s">
        <v>333</v>
      </c>
      <c r="C34" s="1" t="s">
        <v>15</v>
      </c>
      <c r="D34" s="1" t="s">
        <v>206</v>
      </c>
      <c r="E34">
        <v>327</v>
      </c>
      <c r="F34" s="1" t="s">
        <v>206</v>
      </c>
      <c r="G34" s="1" t="s">
        <v>299</v>
      </c>
      <c r="H34">
        <v>7000</v>
      </c>
      <c r="I34" s="1" t="s">
        <v>206</v>
      </c>
      <c r="J34">
        <v>128</v>
      </c>
      <c r="K34">
        <v>128</v>
      </c>
      <c r="L34">
        <v>546875</v>
      </c>
      <c r="M34">
        <v>546875</v>
      </c>
      <c r="N34" s="1" t="s">
        <v>206</v>
      </c>
    </row>
    <row r="35" spans="1:14" x14ac:dyDescent="0.35">
      <c r="A35">
        <v>33</v>
      </c>
      <c r="B35" s="1" t="s">
        <v>334</v>
      </c>
      <c r="C35" s="1" t="s">
        <v>15</v>
      </c>
      <c r="D35" s="1" t="s">
        <v>206</v>
      </c>
      <c r="E35">
        <v>327</v>
      </c>
      <c r="F35" s="1" t="s">
        <v>206</v>
      </c>
      <c r="G35" s="1" t="s">
        <v>303</v>
      </c>
      <c r="H35">
        <v>4500</v>
      </c>
      <c r="I35" s="1" t="s">
        <v>206</v>
      </c>
      <c r="J35">
        <v>128</v>
      </c>
      <c r="K35">
        <v>128</v>
      </c>
      <c r="L35">
        <v>3515625</v>
      </c>
      <c r="M35">
        <v>3515625</v>
      </c>
      <c r="N35" s="1" t="s">
        <v>206</v>
      </c>
    </row>
    <row r="36" spans="1:14" x14ac:dyDescent="0.35">
      <c r="A36">
        <v>34</v>
      </c>
      <c r="B36" s="1" t="s">
        <v>335</v>
      </c>
      <c r="C36" s="1" t="s">
        <v>15</v>
      </c>
      <c r="D36" s="1" t="s">
        <v>206</v>
      </c>
      <c r="E36">
        <v>327</v>
      </c>
      <c r="F36" s="1" t="s">
        <v>206</v>
      </c>
      <c r="G36" s="1" t="s">
        <v>303</v>
      </c>
      <c r="H36">
        <v>4500</v>
      </c>
      <c r="I36" s="1" t="s">
        <v>206</v>
      </c>
      <c r="J36">
        <v>128</v>
      </c>
      <c r="K36">
        <v>128</v>
      </c>
      <c r="L36">
        <v>3515625</v>
      </c>
      <c r="M36">
        <v>3515625</v>
      </c>
      <c r="N36" s="1" t="s">
        <v>206</v>
      </c>
    </row>
    <row r="37" spans="1:14" x14ac:dyDescent="0.35">
      <c r="A37">
        <v>35</v>
      </c>
      <c r="B37" s="1" t="s">
        <v>336</v>
      </c>
      <c r="C37" s="1" t="s">
        <v>15</v>
      </c>
      <c r="D37" s="1" t="s">
        <v>206</v>
      </c>
      <c r="E37">
        <v>327</v>
      </c>
      <c r="F37" s="1" t="s">
        <v>206</v>
      </c>
      <c r="G37" s="1" t="s">
        <v>299</v>
      </c>
      <c r="H37">
        <v>7000</v>
      </c>
      <c r="I37" s="1" t="s">
        <v>206</v>
      </c>
      <c r="J37">
        <v>128</v>
      </c>
      <c r="K37">
        <v>128</v>
      </c>
      <c r="L37">
        <v>546875</v>
      </c>
      <c r="M37">
        <v>546875</v>
      </c>
      <c r="N37" s="1" t="s">
        <v>206</v>
      </c>
    </row>
    <row r="38" spans="1:14" x14ac:dyDescent="0.35">
      <c r="A38">
        <v>36</v>
      </c>
      <c r="B38" s="1" t="s">
        <v>337</v>
      </c>
      <c r="C38" s="1" t="s">
        <v>15</v>
      </c>
      <c r="D38" s="1" t="s">
        <v>206</v>
      </c>
      <c r="E38">
        <v>327</v>
      </c>
      <c r="F38" s="1" t="s">
        <v>206</v>
      </c>
      <c r="G38" s="1" t="s">
        <v>98</v>
      </c>
      <c r="H38">
        <v>7000</v>
      </c>
      <c r="I38" s="1" t="s">
        <v>206</v>
      </c>
      <c r="J38">
        <v>128</v>
      </c>
      <c r="K38">
        <v>128</v>
      </c>
      <c r="L38">
        <v>546875</v>
      </c>
      <c r="M38">
        <v>546875</v>
      </c>
      <c r="N38" s="1" t="s">
        <v>206</v>
      </c>
    </row>
    <row r="39" spans="1:14" x14ac:dyDescent="0.35">
      <c r="A39">
        <v>37</v>
      </c>
      <c r="B39" s="1" t="s">
        <v>338</v>
      </c>
      <c r="C39" s="1" t="s">
        <v>15</v>
      </c>
      <c r="D39" s="1" t="s">
        <v>206</v>
      </c>
      <c r="E39">
        <v>327</v>
      </c>
      <c r="F39" s="1" t="s">
        <v>206</v>
      </c>
      <c r="G39" s="1" t="s">
        <v>303</v>
      </c>
      <c r="H39">
        <v>4500</v>
      </c>
      <c r="I39" s="1" t="s">
        <v>206</v>
      </c>
      <c r="J39">
        <v>128</v>
      </c>
      <c r="K39">
        <v>128</v>
      </c>
      <c r="L39">
        <v>3515625</v>
      </c>
      <c r="M39">
        <v>3515625</v>
      </c>
      <c r="N39" s="1" t="s">
        <v>206</v>
      </c>
    </row>
    <row r="40" spans="1:14" x14ac:dyDescent="0.35">
      <c r="A40">
        <v>38</v>
      </c>
      <c r="B40" s="1" t="s">
        <v>339</v>
      </c>
      <c r="C40" s="1" t="s">
        <v>15</v>
      </c>
      <c r="D40" s="1" t="s">
        <v>206</v>
      </c>
      <c r="E40">
        <v>327</v>
      </c>
      <c r="F40" s="1" t="s">
        <v>206</v>
      </c>
      <c r="G40" s="1" t="s">
        <v>306</v>
      </c>
      <c r="H40">
        <v>4500</v>
      </c>
      <c r="I40" s="1" t="s">
        <v>206</v>
      </c>
      <c r="J40">
        <v>128</v>
      </c>
      <c r="K40">
        <v>128</v>
      </c>
      <c r="L40">
        <v>3515625</v>
      </c>
      <c r="M40">
        <v>3515625</v>
      </c>
      <c r="N40" s="1" t="s">
        <v>206</v>
      </c>
    </row>
    <row r="41" spans="1:14" x14ac:dyDescent="0.35">
      <c r="A41">
        <v>39</v>
      </c>
      <c r="B41" s="1" t="s">
        <v>340</v>
      </c>
      <c r="C41" s="1" t="s">
        <v>15</v>
      </c>
      <c r="D41" s="1" t="s">
        <v>206</v>
      </c>
      <c r="E41">
        <v>327</v>
      </c>
      <c r="F41" s="1" t="s">
        <v>206</v>
      </c>
      <c r="G41" s="1" t="s">
        <v>303</v>
      </c>
      <c r="H41">
        <v>4500</v>
      </c>
      <c r="I41" s="1" t="s">
        <v>206</v>
      </c>
      <c r="J41">
        <v>128</v>
      </c>
      <c r="K41">
        <v>128</v>
      </c>
      <c r="L41">
        <v>3515625</v>
      </c>
      <c r="M41">
        <v>3515625</v>
      </c>
      <c r="N41" s="1" t="s">
        <v>206</v>
      </c>
    </row>
    <row r="42" spans="1:14" x14ac:dyDescent="0.35">
      <c r="A42">
        <v>40</v>
      </c>
      <c r="B42" s="1" t="s">
        <v>341</v>
      </c>
      <c r="C42" s="1" t="s">
        <v>15</v>
      </c>
      <c r="D42" s="1" t="s">
        <v>206</v>
      </c>
      <c r="E42">
        <v>327</v>
      </c>
      <c r="F42" s="1" t="s">
        <v>206</v>
      </c>
      <c r="G42" s="1" t="s">
        <v>98</v>
      </c>
      <c r="H42">
        <v>7000</v>
      </c>
      <c r="I42" s="1" t="s">
        <v>206</v>
      </c>
      <c r="J42">
        <v>128</v>
      </c>
      <c r="K42">
        <v>128</v>
      </c>
      <c r="L42">
        <v>546875</v>
      </c>
      <c r="M42">
        <v>546875</v>
      </c>
      <c r="N42" s="1" t="s">
        <v>206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0BDC86-9206-4A87-A287-06D090C82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CHUS</vt:lpstr>
      <vt:lpstr>HGJ</vt:lpstr>
      <vt:lpstr>CHUM</vt:lpstr>
      <vt:lpstr>HMR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david.haberl</dc:creator>
  <cp:lastModifiedBy>david.haberl</cp:lastModifiedBy>
  <dcterms:created xsi:type="dcterms:W3CDTF">2020-03-01T14:15:26Z</dcterms:created>
  <dcterms:modified xsi:type="dcterms:W3CDTF">2020-03-01T18:02:04Z</dcterms:modified>
</cp:coreProperties>
</file>