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pi.box.com/wopi/files/1937979474525/WOPIServiceId_TP_BOX_2/WOPIUserId_-/"/>
    </mc:Choice>
  </mc:AlternateContent>
  <xr:revisionPtr revIDLastSave="52" documentId="8_{72BF1C58-71DF-4F68-B197-BEBB3B375DCB}" xr6:coauthVersionLast="47" xr6:coauthVersionMax="47" xr10:uidLastSave="{1312473C-3C98-4714-B370-AEE70DEDBF9D}"/>
  <bookViews>
    <workbookView xWindow="-120" yWindow="-120" windowWidth="29040" windowHeight="15720" tabRatio="581" xr2:uid="{D8AB411C-12D8-4DC7-9B5B-A44D8F8CCBB9}"/>
  </bookViews>
  <sheets>
    <sheet name="Step COMLEX_1" sheetId="21" r:id="rId1"/>
    <sheet name="Step COMLEX_2" sheetId="20" r:id="rId2"/>
    <sheet name="Example" sheetId="22" r:id="rId3"/>
    <sheet name="BackupSheet" sheetId="16" state="very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<sst xmlns="http://schemas.openxmlformats.org/spreadsheetml/2006/main" count="575" uniqueCount="153">
  <si>
    <t>OBGYN</t>
  </si>
  <si>
    <t>FM</t>
  </si>
  <si>
    <t>Peds</t>
  </si>
  <si>
    <t>Psych</t>
  </si>
  <si>
    <t>IM</t>
  </si>
  <si>
    <t>Surgery</t>
  </si>
  <si>
    <t>[Rotation]</t>
  </si>
  <si>
    <t>Topic</t>
  </si>
  <si>
    <t>Subject</t>
  </si>
  <si>
    <t>Why Wrong</t>
  </si>
  <si>
    <t>Amount</t>
  </si>
  <si>
    <t>Cardio</t>
  </si>
  <si>
    <t>Endo</t>
  </si>
  <si>
    <t>GI</t>
  </si>
  <si>
    <t>Heme</t>
  </si>
  <si>
    <t>Renal</t>
  </si>
  <si>
    <t>Repro</t>
  </si>
  <si>
    <t>Pulmonary</t>
  </si>
  <si>
    <t>Neuro</t>
  </si>
  <si>
    <t>Derm/Rheum/MSK</t>
  </si>
  <si>
    <t>Core</t>
  </si>
  <si>
    <t>Immuno</t>
  </si>
  <si>
    <t>ENT</t>
  </si>
  <si>
    <t>Ophthalmology</t>
  </si>
  <si>
    <t>[System]</t>
  </si>
  <si>
    <t>pacemaker vs myocytes graph + channels</t>
  </si>
  <si>
    <t>physio</t>
  </si>
  <si>
    <t>didn’t remember</t>
  </si>
  <si>
    <t>aortic regurgitation (normal vs AR pressures in aorta and LV)</t>
  </si>
  <si>
    <t>path</t>
  </si>
  <si>
    <t>cardiac tamponade</t>
  </si>
  <si>
    <t>didn't remember</t>
  </si>
  <si>
    <t>svc syndrome vs brachiocephalic vein obstruction</t>
  </si>
  <si>
    <t>anatomy</t>
  </si>
  <si>
    <t>Fick principle (CO = rate of O2 consumption / AV O2 content difference)</t>
  </si>
  <si>
    <t>baroreceptor reflex (in hypovolemia)</t>
  </si>
  <si>
    <t>mitral regurgitation</t>
  </si>
  <si>
    <t>stupid mistake</t>
  </si>
  <si>
    <t>nonselective b blocker (labetalol) = HTN emergency w/ reduce HR</t>
  </si>
  <si>
    <t>pharm</t>
  </si>
  <si>
    <t>Cushing disease = SLE -&gt; tx w/ glucocorticoids -&gt; atrophy of adrenal -&gt; less cortisol</t>
  </si>
  <si>
    <t>didn’t know</t>
  </si>
  <si>
    <t>congenital hypothyroidism</t>
  </si>
  <si>
    <t>insulin</t>
  </si>
  <si>
    <t>levothyroxine AE = A fib -&gt; bc it can induce hyperthyroidism</t>
  </si>
  <si>
    <t>food protein-induced allergic proctocolitis</t>
  </si>
  <si>
    <t>didn't know</t>
  </si>
  <si>
    <t>localized carcinoid (no s/s + only in GI tract) vs metastasis carcinoid (s/s + spread to liver)</t>
  </si>
  <si>
    <t>rotavirus = blunting of villi</t>
  </si>
  <si>
    <t>micro</t>
  </si>
  <si>
    <t>primary biliary cholangitis</t>
  </si>
  <si>
    <t>multiple myeloma (kidney injury = inc light chain NOT Igs bc too big for kidney)</t>
  </si>
  <si>
    <t>sickle cell (dx)</t>
  </si>
  <si>
    <t>genetics</t>
  </si>
  <si>
    <t>iron deficiency anemia</t>
  </si>
  <si>
    <t>pathophys</t>
  </si>
  <si>
    <t>EGF receptors + KRAS interaction = inhibit EGFR -&gt; inactive KRAS -&gt; no proliferation</t>
  </si>
  <si>
    <t>KRAS mutation = single nucleotide activating mutation</t>
  </si>
  <si>
    <t>iron deficiency anemia (hypochromatic) vs hemolytic anemia (inc reticulocytes)</t>
  </si>
  <si>
    <t>APC vs KRAS vs p53</t>
  </si>
  <si>
    <t>paroxysmal nocturnal hemoglobinuria</t>
  </si>
  <si>
    <t>TTP (hemolytic anemia, thrombocytopenia + renal, neuro problems, and fever)</t>
  </si>
  <si>
    <t>PCT substances graph</t>
  </si>
  <si>
    <t>fetal hydronephrosis = narrowing of ureteropelvic junction vs vesicoureteral junction (ureteral dilation)</t>
  </si>
  <si>
    <t>preeclampsia (MOA)</t>
  </si>
  <si>
    <t>pelvic organ prolapse like cystocele (pudenal nerve injury)</t>
  </si>
  <si>
    <t>embryonic development by week (1-implantation etc)</t>
  </si>
  <si>
    <t>embryo</t>
  </si>
  <si>
    <t>tertogenic drugs - valporate = NTD</t>
  </si>
  <si>
    <t>pierre robinson sequence</t>
  </si>
  <si>
    <t>causes of low and irregular GnRH release</t>
  </si>
  <si>
    <t>hCG = LH thus GnRH injection -&gt; mature follicles and then hCG injection looks like LH surge</t>
  </si>
  <si>
    <t>mullerian agenesis = shortened vaginal canal w/ rudimentary uterus</t>
  </si>
  <si>
    <t>adenomyosis (uniformly enlarged) vs leiomyomas (discrete mass)</t>
  </si>
  <si>
    <t>airway resistance</t>
  </si>
  <si>
    <t>COPD -&gt; tobacco leading cause -&gt; behavorial thing (addiction)</t>
  </si>
  <si>
    <t>pulmonary fibrosis = inc elastic recoil + airway widening + inc outward pulling (radial traction)</t>
  </si>
  <si>
    <t>lactate ringer or 0.9% saline for septic shock</t>
  </si>
  <si>
    <t>HSV (dynein vs kinesin)</t>
  </si>
  <si>
    <t>cerebellar tremors (action tremors) vs other tremors</t>
  </si>
  <si>
    <t>neurulation (3rd week) = tube defects</t>
  </si>
  <si>
    <t>kinesin</t>
  </si>
  <si>
    <t>histo</t>
  </si>
  <si>
    <t>malignant hyperthermia tx = dantrolene</t>
  </si>
  <si>
    <t>ischemic stroke (thalamus vs primary somatosensory cortex)</t>
  </si>
  <si>
    <t>TMJ disorders = ear pain -&gt; trigeminal (V3) injury (not vagus, very specific like that)</t>
  </si>
  <si>
    <t>rules of 4 (lateral vs medial medulla)</t>
  </si>
  <si>
    <t>stroke timeline</t>
  </si>
  <si>
    <t>parkinson extrapyrimidal tx -&gt; 2nd gen vs 1st gen antipsychotics</t>
  </si>
  <si>
    <t>ilioinguinal vs iliohypogastric for pain at appendix area</t>
  </si>
  <si>
    <t>macula sparring = PCA stroke</t>
  </si>
  <si>
    <t>face sense (CN V) vs face muscles (CN VII)</t>
  </si>
  <si>
    <t>focal seizures vs global seizures = focal start on a specific side then can progress to global</t>
  </si>
  <si>
    <t>melanoma (neural crest = ganglia, melanocytes, adrenal medulla)</t>
  </si>
  <si>
    <t>Klumpke palsy (brachial plexus)</t>
  </si>
  <si>
    <t>ankylosing spondylitis</t>
  </si>
  <si>
    <t>immuno</t>
  </si>
  <si>
    <t>atopic dermatitis</t>
  </si>
  <si>
    <t>lichen planus</t>
  </si>
  <si>
    <t>radiation stages (acute vs late)</t>
  </si>
  <si>
    <t>bullous impetigo vs pemphigus vulgaris vs impetigo</t>
  </si>
  <si>
    <t>NF1 (cutaneous neurofibromas in dermis)</t>
  </si>
  <si>
    <t>HMG-CoA reductase inhibitor (tansient) vs TTPA (persistent) tx</t>
  </si>
  <si>
    <t>major depressive disorder (related cognitive, w/ psychotic features)</t>
  </si>
  <si>
    <t>psych</t>
  </si>
  <si>
    <t>TCA AEs = anticholinergic (DR. BM FF)</t>
  </si>
  <si>
    <t>S. saprophyticus</t>
  </si>
  <si>
    <t>opioids</t>
  </si>
  <si>
    <t>anticoagulates</t>
  </si>
  <si>
    <t>HIV mutations = inconsistent antiretroviral</t>
  </si>
  <si>
    <t>E. coli (virulence for meningitis)</t>
  </si>
  <si>
    <t>tetanus (MOA) vs botulism (MOA)</t>
  </si>
  <si>
    <t>primary amebic meningoencephalitis</t>
  </si>
  <si>
    <t>pyrimethamine and sulfadiazine combo</t>
  </si>
  <si>
    <t>poly a tail</t>
  </si>
  <si>
    <t>bipolar I (manic) vs bipolar II (hypomanic)</t>
  </si>
  <si>
    <t>development stages</t>
  </si>
  <si>
    <t xml:space="preserve">CN vs CO poisoning </t>
  </si>
  <si>
    <t>glucose transporters (GLU1-5 etc)</t>
  </si>
  <si>
    <t>biochem</t>
  </si>
  <si>
    <t>group A strept + rapid antigen detection test + throat swab</t>
  </si>
  <si>
    <t>serotonin syndrome</t>
  </si>
  <si>
    <t>MDD vs schizoaffective (shizo s/s for 2+ weeks in absence of MDD)</t>
  </si>
  <si>
    <t>delirium vs schizo + delirium tx (haloperidol or 1st gen antipsych)</t>
  </si>
  <si>
    <t>psych, pharm</t>
  </si>
  <si>
    <t>benzo withdrawl s/s</t>
  </si>
  <si>
    <t>case-fatality rate = # of fatal cases of disease / # of total cases w/ disease</t>
  </si>
  <si>
    <t>biostats</t>
  </si>
  <si>
    <t>clostridium septicum (colonic malignancy associated) vs perfringens (trauma associated)</t>
  </si>
  <si>
    <t>panic attack tx = benzo -&gt; bind to GABA site -&gt; inc frequency of Cl- channel opening</t>
  </si>
  <si>
    <t>p450 inhibitors 'sickfaces.com group'</t>
  </si>
  <si>
    <t>Hep B in infants w/ infected mother (HBeAg +) -&gt; baby also has HBeAg</t>
  </si>
  <si>
    <t xml:space="preserve">lithium + ACEi, NSAIDs, thiazide = bad AEs </t>
  </si>
  <si>
    <t>laparotomy + vehicle accident = no spleen -&gt; no systemic clearance -&gt; encapsulated infx (SHiN)</t>
  </si>
  <si>
    <t>osteoblastic lesions = prostate cancer</t>
  </si>
  <si>
    <t>citric acid cycle</t>
  </si>
  <si>
    <t>bipolar tx 'VCLL'</t>
  </si>
  <si>
    <t>spleen + skeletal muscle = from mesoderm</t>
  </si>
  <si>
    <t>schizoprenia timeline</t>
  </si>
  <si>
    <t xml:space="preserve">fomepizole = competitive inhibitor -&gt; doesn’t change Vmax </t>
  </si>
  <si>
    <t>intracytoplasmic vs intranuclear inclusion bodies</t>
  </si>
  <si>
    <t>metronidiazole (free radicals + inhibit RNA + protein synth) vs methotrexate (inhibit DNA synth + DHF reductase inhibitor)</t>
  </si>
  <si>
    <t>TG metabolism</t>
  </si>
  <si>
    <t>aspergillosis vs rhino/mucor</t>
  </si>
  <si>
    <t>PCR steps (flanking piece is required not cDNA-for prokaryotes only)</t>
  </si>
  <si>
    <t>fibrates MOA = PPAPr activation + inc LPL and dec hepatic VLDL</t>
  </si>
  <si>
    <t>syphilis stages (1. painless chancre + 2. condylomata lata + 3. gumma)</t>
  </si>
  <si>
    <t>quad weakness + dec patellar reflex = femoral neuropathy -&gt; sensory loss of ant thigh</t>
  </si>
  <si>
    <t>neutrophil migration stages</t>
  </si>
  <si>
    <t>atomoxetine = nonstimulant ADHD tx</t>
  </si>
  <si>
    <t>wound formation = clot -&gt; infiltration -&gt; angiogenesis</t>
  </si>
  <si>
    <t>lesch-nyan syndrome (purine pathway) = HGPRT dec -&gt; inc PRPP</t>
  </si>
  <si>
    <t>pyruvate dehydrogenase deficiency -&gt; keto diet tx -&gt; ketogenic AA = lysine + leucine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</si>
</sst>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0"/>
      <color theme="1"/>
      <name val="Aptos Narrow"/>
      <scheme val="minor"/>
    </font>
    <font>
      <b/>
      <sz val="20"/>
      <color theme="1"/>
      <name val="Aptos Narrow"/>
      <scheme val="minor"/>
    </font>
    <font>
      <sz val="12"/>
      <color rgb="FFFF0000"/>
      <name val="Aptos Narrow"/>
      <family val="2"/>
      <scheme val="minor"/>
    </font>
    <font>
      <sz val="12"/>
      <color rgb="FF00B050"/>
      <name val="Aptos Narrow"/>
      <family val="2"/>
      <scheme val="minor"/>
    </font>
    <font>
      <sz val="12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8" fillId="2" borderId="0" xfId="0" applyFont="1" applyFill="1" applyAlignment="1">
      <alignment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7" fillId="0" borderId="0" xfId="0" applyFont="1" applyAlignment="1">
      <alignment wrapText="1"/>
    </xf>
    <xf numFmtId="0" fontId="11" fillId="2" borderId="0" xfId="0" applyFont="1" applyFill="1" applyAlignment="1">
      <alignment wrapText="1"/>
    </xf>
    <xf numFmtId="0" fontId="11" fillId="0" borderId="0" xfId="0" applyFont="1" applyAlignment="1">
      <alignment wrapText="1"/>
    </xf>
    <xf numFmtId="0" fontId="12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2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vertical="top" wrapText="1"/>
    </xf>
    <xf numFmtId="0" fontId="16" fillId="0" borderId="0" xfId="0" applyFont="1" applyAlignment="1">
      <alignment wrapText="1"/>
    </xf>
    <xf numFmtId="0" fontId="17" fillId="0" borderId="0" xfId="0" applyFont="1" applyAlignment="1">
      <alignment wrapText="1"/>
    </xf>
    <xf numFmtId="0" fontId="17" fillId="2" borderId="0" xfId="0" applyFont="1" applyFill="1" applyAlignment="1">
      <alignment wrapText="1"/>
    </xf>
  </cellXfs>
  <cellStyles count="1">
    <cellStyle name="Normal" xfId="0" builtinId="0"/>
  </cellStyles>
  <dxfs count="17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1B4DA-FDC3-484A-AA91-7060CBEB80C9}">
  <sheetPr codeName="Sheet14"/>
  <dimension ref="A1:BQ34"/>
  <sheetViews>
    <sheetView tabSelected="1" zoomScale="82" zoomScaleNormal="82" workbookViewId="0">
      <selection sqref="A1:XFD1"/>
    </sheetView>
  </sheetViews>
  <sheetFormatPr defaultColWidth="9.140625" defaultRowHeight="15.75" x14ac:dyDescent="0.25"/>
  <cols>
    <col min="1" max="1" width="26.42578125" style="13" customWidth="1"/>
    <col min="2" max="2" width="17.42578125" style="13" customWidth="1"/>
    <col min="3" max="3" width="23.5703125" style="13" customWidth="1"/>
    <col min="4" max="4" width="18.7109375" style="13" customWidth="1"/>
    <col min="6" max="6" width="24.42578125" style="13" customWidth="1"/>
    <col min="7" max="7" width="14" style="13" customWidth="1"/>
    <col min="8" max="8" width="24.42578125" style="13" customWidth="1"/>
    <col min="9" max="9" width="18.7109375" style="13" customWidth="1"/>
    <col min="11" max="11" width="21.28515625" style="13" customWidth="1"/>
    <col min="12" max="12" width="18.7109375" style="13" customWidth="1"/>
    <col min="13" max="13" width="24" style="13" customWidth="1"/>
    <col min="14" max="14" width="17.7109375" style="13" customWidth="1"/>
    <col min="16" max="16" width="17" style="13" customWidth="1"/>
    <col min="17" max="17" width="15" style="13" customWidth="1"/>
    <col min="18" max="18" width="22" style="13" customWidth="1"/>
    <col min="19" max="19" width="14" style="13" customWidth="1"/>
    <col min="21" max="21" width="29.140625" style="13" customWidth="1"/>
    <col min="22" max="22" width="13.42578125" style="13" customWidth="1"/>
    <col min="23" max="23" width="19.42578125" style="13" customWidth="1"/>
    <col min="24" max="24" width="16.28515625" style="13" customWidth="1"/>
    <col min="26" max="26" width="21.7109375" style="13" customWidth="1"/>
    <col min="27" max="27" width="15" style="13" customWidth="1"/>
    <col min="28" max="28" width="24" style="13" customWidth="1"/>
    <col min="29" max="29" width="15.7109375" style="13" customWidth="1"/>
    <col min="31" max="31" width="17" style="13" customWidth="1"/>
    <col min="32" max="32" width="14.28515625" style="13" customWidth="1"/>
    <col min="33" max="33" width="20.140625" style="13" customWidth="1"/>
    <col min="34" max="34" width="13.7109375" style="17" customWidth="1"/>
    <col min="36" max="36" width="22.140625" style="13" customWidth="1"/>
    <col min="37" max="37" width="17.28515625" style="13" customWidth="1"/>
    <col min="38" max="38" width="22.42578125" style="13" customWidth="1"/>
    <col min="39" max="39" width="12.7109375" style="13" customWidth="1"/>
    <col min="41" max="41" width="24.42578125" style="13" customWidth="1"/>
    <col min="42" max="42" width="16.42578125" style="13" customWidth="1"/>
    <col min="43" max="43" width="19.85546875" style="13" customWidth="1"/>
    <col min="44" max="44" width="20.42578125" style="13" customWidth="1"/>
    <col min="46" max="46" width="29.140625" style="13" customWidth="1"/>
    <col min="47" max="47" width="14.7109375" style="13" customWidth="1"/>
    <col min="48" max="48" width="19.85546875" style="13" customWidth="1"/>
    <col min="49" max="49" width="16.5703125" style="13" customWidth="1"/>
    <col min="51" max="51" width="21.85546875" style="13" customWidth="1"/>
    <col min="52" max="52" width="14.85546875" style="13" customWidth="1"/>
    <col min="53" max="53" width="19.42578125" style="13" customWidth="1"/>
    <col min="54" max="54" width="15.7109375" style="13" customWidth="1"/>
    <col min="56" max="56" width="38" style="13" customWidth="1"/>
    <col min="57" max="57" width="17" style="13" customWidth="1"/>
    <col min="58" max="58" width="23.42578125" style="13" customWidth="1"/>
    <col min="59" max="59" width="15" style="13" customWidth="1"/>
    <col min="61" max="61" width="31" style="13" customWidth="1"/>
    <col min="62" max="62" width="14.7109375" style="13" customWidth="1"/>
    <col min="63" max="63" width="21.7109375" style="13" customWidth="1"/>
    <col min="64" max="64" width="16.140625" customWidth="1"/>
    <col min="66" max="66" width="21.85546875" style="13" customWidth="1"/>
    <col min="67" max="67" width="14.7109375" style="13" customWidth="1"/>
    <col min="68" max="68" width="21.42578125" style="13" customWidth="1"/>
    <col min="69" max="69" width="17.85546875" customWidth="1"/>
    <col min="70" max="16384" width="9.140625" style="13"/>
  </cols>
  <sheetData>
    <row r="1" spans="1:69" s="21" customFormat="1" ht="27.75" customHeight="1" x14ac:dyDescent="0.4">
      <c r="A1" s="22" t="s">
        <v>15</v>
      </c>
      <c r="B1" s="22"/>
      <c r="C1" s="22"/>
      <c r="D1" s="22"/>
      <c r="F1" s="22" t="s">
        <v>16</v>
      </c>
      <c r="G1" s="22"/>
      <c r="H1" s="22"/>
      <c r="I1" s="22"/>
      <c r="K1" s="22" t="s">
        <v>13</v>
      </c>
      <c r="L1" s="22"/>
      <c r="M1" s="22"/>
      <c r="N1" s="22"/>
      <c r="P1" s="22" t="s">
        <v>12</v>
      </c>
      <c r="Q1" s="22"/>
      <c r="R1" s="22"/>
      <c r="S1" s="22"/>
      <c r="U1" s="22" t="s">
        <v>20</v>
      </c>
      <c r="V1" s="22"/>
      <c r="W1" s="22"/>
      <c r="X1" s="22"/>
      <c r="Z1" s="22" t="s">
        <v>17</v>
      </c>
      <c r="AA1" s="22"/>
      <c r="AB1" s="22"/>
      <c r="AC1" s="22"/>
      <c r="AE1" s="22" t="s">
        <v>14</v>
      </c>
      <c r="AF1" s="22"/>
      <c r="AG1" s="22"/>
      <c r="AH1" s="22"/>
      <c r="AJ1" s="22" t="s">
        <v>18</v>
      </c>
      <c r="AK1" s="22"/>
      <c r="AL1" s="22"/>
      <c r="AM1" s="22"/>
      <c r="AO1" s="22" t="s">
        <v>11</v>
      </c>
      <c r="AP1" s="22"/>
      <c r="AQ1" s="22"/>
      <c r="AR1" s="22"/>
      <c r="AT1" s="22" t="s">
        <v>21</v>
      </c>
      <c r="AU1" s="22"/>
      <c r="AV1" s="22"/>
      <c r="AW1" s="22"/>
      <c r="AY1" s="22" t="s">
        <v>22</v>
      </c>
      <c r="AZ1" s="22"/>
      <c r="BA1" s="22"/>
      <c r="BB1" s="22"/>
      <c r="BD1" s="22" t="s">
        <v>19</v>
      </c>
      <c r="BE1" s="22"/>
      <c r="BF1" s="22"/>
      <c r="BG1" s="22"/>
      <c r="BI1" s="22" t="s">
        <v>23</v>
      </c>
      <c r="BJ1" s="22"/>
      <c r="BK1" s="22"/>
      <c r="BL1" s="22"/>
      <c r="BN1" s="22" t="s">
        <v>24</v>
      </c>
      <c r="BO1" s="22"/>
      <c r="BP1" s="22"/>
      <c r="BQ1" s="22"/>
    </row>
    <row r="2" spans="1:69" s="21" customFormat="1" ht="24.75" customHeight="1" x14ac:dyDescent="0.4">
      <c r="A2" s="20" t="s">
        <v>7</v>
      </c>
      <c r="B2" s="20" t="s">
        <v>8</v>
      </c>
      <c r="C2" s="20" t="s">
        <v>9</v>
      </c>
      <c r="D2" s="20" t="s">
        <v>10</v>
      </c>
      <c r="E2" s="20"/>
      <c r="F2" s="20" t="s">
        <v>7</v>
      </c>
      <c r="G2" s="20" t="s">
        <v>8</v>
      </c>
      <c r="H2" s="20" t="s">
        <v>9</v>
      </c>
      <c r="I2" s="20" t="s">
        <v>10</v>
      </c>
      <c r="J2" s="20"/>
      <c r="K2" s="20" t="s">
        <v>7</v>
      </c>
      <c r="L2" s="20" t="s">
        <v>8</v>
      </c>
      <c r="M2" s="20" t="s">
        <v>9</v>
      </c>
      <c r="N2" s="20" t="s">
        <v>10</v>
      </c>
      <c r="O2" s="20"/>
      <c r="P2" s="20" t="s">
        <v>7</v>
      </c>
      <c r="Q2" s="20" t="s">
        <v>8</v>
      </c>
      <c r="R2" s="20" t="s">
        <v>9</v>
      </c>
      <c r="S2" s="20" t="s">
        <v>10</v>
      </c>
      <c r="T2" s="20"/>
      <c r="U2" s="20" t="s">
        <v>7</v>
      </c>
      <c r="V2" s="20" t="s">
        <v>8</v>
      </c>
      <c r="W2" s="20" t="s">
        <v>9</v>
      </c>
      <c r="X2" s="20" t="s">
        <v>10</v>
      </c>
      <c r="Y2" s="20"/>
      <c r="Z2" s="20" t="s">
        <v>7</v>
      </c>
      <c r="AA2" s="20" t="s">
        <v>8</v>
      </c>
      <c r="AB2" s="20" t="s">
        <v>9</v>
      </c>
      <c r="AC2" s="20" t="s">
        <v>10</v>
      </c>
      <c r="AD2" s="20"/>
      <c r="AE2" s="20" t="s">
        <v>7</v>
      </c>
      <c r="AF2" s="20" t="s">
        <v>8</v>
      </c>
      <c r="AG2" s="20" t="s">
        <v>9</v>
      </c>
      <c r="AH2" s="20" t="s">
        <v>10</v>
      </c>
      <c r="AI2" s="20"/>
      <c r="AJ2" s="20" t="s">
        <v>7</v>
      </c>
      <c r="AK2" s="20" t="s">
        <v>8</v>
      </c>
      <c r="AL2" s="20" t="s">
        <v>9</v>
      </c>
      <c r="AM2" s="20" t="s">
        <v>10</v>
      </c>
      <c r="AN2" s="20"/>
      <c r="AO2" s="20" t="s">
        <v>7</v>
      </c>
      <c r="AP2" s="20" t="s">
        <v>8</v>
      </c>
      <c r="AQ2" s="20" t="s">
        <v>9</v>
      </c>
      <c r="AR2" s="20" t="s">
        <v>10</v>
      </c>
      <c r="AS2" s="20"/>
      <c r="AT2" s="20" t="s">
        <v>7</v>
      </c>
      <c r="AU2" s="20" t="s">
        <v>8</v>
      </c>
      <c r="AV2" s="20" t="s">
        <v>9</v>
      </c>
      <c r="AW2" s="20" t="s">
        <v>10</v>
      </c>
      <c r="AX2" s="20"/>
      <c r="AY2" s="20" t="s">
        <v>7</v>
      </c>
      <c r="AZ2" s="20" t="s">
        <v>8</v>
      </c>
      <c r="BA2" s="20" t="s">
        <v>9</v>
      </c>
      <c r="BB2" s="20" t="s">
        <v>10</v>
      </c>
      <c r="BC2" s="20"/>
      <c r="BD2" s="20" t="s">
        <v>7</v>
      </c>
      <c r="BE2" s="20" t="s">
        <v>8</v>
      </c>
      <c r="BF2" s="20" t="s">
        <v>9</v>
      </c>
      <c r="BG2" s="20" t="s">
        <v>10</v>
      </c>
      <c r="BH2" s="20"/>
      <c r="BI2" s="20" t="s">
        <v>7</v>
      </c>
      <c r="BJ2" s="20" t="s">
        <v>8</v>
      </c>
      <c r="BK2" s="20" t="s">
        <v>9</v>
      </c>
      <c r="BL2" s="20" t="s">
        <v>10</v>
      </c>
      <c r="BM2" s="20"/>
      <c r="BN2" s="20" t="s">
        <v>7</v>
      </c>
      <c r="BO2" s="20" t="s">
        <v>8</v>
      </c>
      <c r="BP2" s="20" t="s">
        <v>9</v>
      </c>
      <c r="BQ2" s="20" t="s">
        <v>10</v>
      </c>
    </row>
    <row r="3" spans="1:69" x14ac:dyDescent="0.25">
      <c r="F3" s="14"/>
      <c r="G3" s="14"/>
      <c r="H3" s="14"/>
      <c r="K3" s="14"/>
      <c r="L3" s="14"/>
      <c r="M3" s="14"/>
      <c r="P3" s="14"/>
      <c r="Q3" s="14"/>
      <c r="R3" s="14"/>
      <c r="U3" s="18"/>
      <c r="Z3" s="15"/>
      <c r="AA3" s="15"/>
      <c r="AH3" s="13"/>
      <c r="AO3" s="14"/>
      <c r="AP3" s="14"/>
      <c r="AQ3" s="14"/>
      <c r="BI3" s="18"/>
    </row>
    <row r="4" spans="1:69" x14ac:dyDescent="0.25">
      <c r="A4" s="14"/>
      <c r="B4" s="14"/>
      <c r="K4" s="14"/>
      <c r="L4" s="14"/>
      <c r="M4" s="14"/>
      <c r="U4" s="15"/>
      <c r="V4" s="15"/>
      <c r="AH4" s="13"/>
      <c r="AO4" s="14"/>
      <c r="AP4" s="14"/>
      <c r="AQ4" s="14"/>
      <c r="BI4" s="18"/>
    </row>
    <row r="5" spans="1:69" x14ac:dyDescent="0.25">
      <c r="AH5" s="13"/>
    </row>
    <row r="6" spans="1:69" x14ac:dyDescent="0.25">
      <c r="A6" s="14"/>
      <c r="B6" s="14"/>
      <c r="C6" s="14"/>
      <c r="U6" s="15"/>
      <c r="V6" s="15"/>
      <c r="Z6" s="15"/>
      <c r="AA6" s="15"/>
      <c r="AH6" s="13"/>
    </row>
    <row r="7" spans="1:69" x14ac:dyDescent="0.25">
      <c r="AH7" s="13"/>
      <c r="AO7" s="14"/>
      <c r="AP7" s="14"/>
      <c r="AQ7" s="14"/>
    </row>
    <row r="8" spans="1:69" x14ac:dyDescent="0.25">
      <c r="F8" s="14"/>
      <c r="G8" s="14"/>
      <c r="K8" s="14"/>
      <c r="L8" s="14"/>
      <c r="M8" s="14"/>
      <c r="Z8" s="15"/>
      <c r="AA8" s="15"/>
      <c r="AH8" s="13"/>
    </row>
    <row r="9" spans="1:69" x14ac:dyDescent="0.25">
      <c r="AH9" s="13"/>
      <c r="AO9" s="14"/>
      <c r="AP9" s="14"/>
      <c r="AQ9" s="14"/>
    </row>
    <row r="10" spans="1:69" x14ac:dyDescent="0.25">
      <c r="Z10" s="15"/>
      <c r="AA10" s="15"/>
      <c r="AH10" s="13"/>
    </row>
    <row r="11" spans="1:69" x14ac:dyDescent="0.25">
      <c r="AH11" s="13"/>
    </row>
    <row r="12" spans="1:69" ht="20.100000000000001" customHeight="1" x14ac:dyDescent="0.25">
      <c r="U12" s="15"/>
      <c r="V12" s="15"/>
      <c r="W12" s="14"/>
      <c r="AH12" s="13"/>
    </row>
    <row r="13" spans="1:69" x14ac:dyDescent="0.25">
      <c r="A13" s="14"/>
      <c r="B13" s="14"/>
      <c r="AH13" s="13"/>
      <c r="AO13" s="14"/>
      <c r="AP13" s="14"/>
    </row>
    <row r="14" spans="1:69" x14ac:dyDescent="0.25">
      <c r="AH14" s="13"/>
    </row>
    <row r="15" spans="1:69" x14ac:dyDescent="0.25">
      <c r="AH15" s="13"/>
    </row>
    <row r="16" spans="1:69" x14ac:dyDescent="0.25">
      <c r="AH16" s="13"/>
    </row>
    <row r="17" spans="21:42" x14ac:dyDescent="0.25">
      <c r="AH17" s="13"/>
    </row>
    <row r="18" spans="21:42" x14ac:dyDescent="0.25">
      <c r="U18" s="16"/>
      <c r="V18" s="16"/>
      <c r="AH18" s="13"/>
    </row>
    <row r="19" spans="21:42" x14ac:dyDescent="0.25">
      <c r="AH19" s="13"/>
      <c r="AO19" s="14"/>
      <c r="AP19" s="14"/>
    </row>
    <row r="20" spans="21:42" x14ac:dyDescent="0.25">
      <c r="AH20" s="13"/>
    </row>
    <row r="21" spans="21:42" x14ac:dyDescent="0.25">
      <c r="AH21" s="13"/>
    </row>
    <row r="22" spans="21:42" x14ac:dyDescent="0.25">
      <c r="AH22" s="13"/>
    </row>
    <row r="23" spans="21:42" x14ac:dyDescent="0.25">
      <c r="AH23" s="13"/>
    </row>
    <row r="24" spans="21:42" x14ac:dyDescent="0.25">
      <c r="AH24" s="13"/>
    </row>
    <row r="25" spans="21:42" x14ac:dyDescent="0.25">
      <c r="AH25" s="13"/>
    </row>
    <row r="26" spans="21:42" x14ac:dyDescent="0.25">
      <c r="AH26" s="13"/>
    </row>
    <row r="27" spans="21:42" x14ac:dyDescent="0.25">
      <c r="AH27" s="13"/>
    </row>
    <row r="28" spans="21:42" x14ac:dyDescent="0.25">
      <c r="AH28" s="13"/>
    </row>
    <row r="29" spans="21:42" x14ac:dyDescent="0.25">
      <c r="AH29" s="13"/>
    </row>
    <row r="30" spans="21:42" x14ac:dyDescent="0.25">
      <c r="AH30" s="13"/>
    </row>
    <row r="31" spans="21:42" x14ac:dyDescent="0.25">
      <c r="AH31" s="13"/>
    </row>
    <row r="32" spans="21:42" x14ac:dyDescent="0.25">
      <c r="AH32" s="13"/>
    </row>
    <row r="34" spans="21:22" x14ac:dyDescent="0.25">
      <c r="U34" s="16"/>
      <c r="V34" s="16"/>
    </row>
  </sheetData>
  <sortState xmlns:xlrd2="http://schemas.microsoft.com/office/spreadsheetml/2017/richdata2" ref="BN3:BQ3">
    <sortCondition descending="1" ref="BQ3"/>
  </sortState>
  <conditionalFormatting sqref="A2:A1000 F2:F1000 K2:K1000 P2:P1000 U2:U1000 Z2:Z1000 AE2:AE1000 AJ2:AJ1000 AO2:AO1000 AT2:AT1000 AY2:AY1000 BD2:BD1000 BI2:BI1000 BN2:BN1000 BS2:BS1000 BX2:BX1000 CC2:CC1000 CH2:CH1000 CM2:CM1000 CR2:CR1000">
    <cfRule type="duplicateValues" dxfId="12" priority="2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7FE17-4B5F-45C8-A479-C40E342D5794}">
  <sheetPr codeName="Sheet6"/>
  <dimension ref="A1:AM100"/>
  <sheetViews>
    <sheetView zoomScale="85" zoomScaleNormal="110" workbookViewId="0"/>
  </sheetViews>
  <sheetFormatPr defaultColWidth="11.42578125" defaultRowHeight="15.75" x14ac:dyDescent="0.25"/>
  <cols>
    <col min="1" max="1" width="18.42578125" style="5" customWidth="1"/>
    <col min="2" max="2" width="16.85546875" style="5" customWidth="1"/>
    <col min="3" max="3" width="20.42578125" style="5" customWidth="1"/>
    <col min="4" max="4" width="15" style="5" customWidth="1"/>
    <col min="5" max="5" width="11.42578125" style="5"/>
    <col min="6" max="6" width="20.42578125" style="5" customWidth="1"/>
    <col min="7" max="7" width="15.140625" style="5" customWidth="1"/>
    <col min="8" max="8" width="21" style="5" customWidth="1"/>
    <col min="9" max="9" width="20.7109375" style="5" customWidth="1"/>
    <col min="10" max="10" width="11.42578125" style="5"/>
    <col min="11" max="11" width="25.85546875" style="5" customWidth="1"/>
    <col min="12" max="12" width="14.42578125" style="5" customWidth="1"/>
    <col min="13" max="13" width="21.7109375" style="5" customWidth="1"/>
    <col min="14" max="14" width="14.42578125" style="5" customWidth="1"/>
    <col min="15" max="15" width="11.42578125" style="5"/>
    <col min="16" max="16" width="25.42578125" style="5" customWidth="1"/>
    <col min="17" max="17" width="16.42578125" style="5" customWidth="1"/>
    <col min="18" max="18" width="21.5703125" style="5" customWidth="1"/>
    <col min="19" max="19" width="14.42578125" style="5" customWidth="1"/>
    <col min="20" max="20" width="11.42578125" style="5"/>
    <col min="21" max="21" width="15.42578125" style="5" customWidth="1"/>
    <col min="22" max="22" width="15.140625" style="5" customWidth="1"/>
    <col min="23" max="23" width="21" style="5" customWidth="1"/>
    <col min="24" max="24" width="14.42578125" style="5" customWidth="1"/>
    <col min="25" max="25" width="11.42578125" style="5"/>
    <col min="26" max="26" width="30.42578125" style="5" customWidth="1"/>
    <col min="27" max="27" width="17.42578125" style="5" customWidth="1"/>
    <col min="28" max="28" width="20.7109375" style="5" customWidth="1"/>
    <col min="29" max="29" width="15" style="5" customWidth="1"/>
    <col min="30" max="30" width="11.42578125" style="5"/>
    <col min="31" max="31" width="24.140625" style="5" customWidth="1"/>
    <col min="32" max="32" width="18.42578125" style="5" customWidth="1"/>
    <col min="33" max="33" width="21.5703125" style="5" customWidth="1"/>
    <col min="34" max="34" width="14" style="5" customWidth="1"/>
    <col min="35" max="35" width="11.42578125" style="5"/>
    <col min="36" max="36" width="24.140625" style="5" customWidth="1"/>
    <col min="37" max="37" width="18.85546875" style="5" customWidth="1"/>
    <col min="38" max="38" width="21.140625" style="5" customWidth="1"/>
    <col min="39" max="39" width="18" style="5" customWidth="1"/>
    <col min="40" max="40" width="11.42578125" style="5"/>
    <col min="41" max="41" width="35.42578125" style="5" customWidth="1"/>
    <col min="42" max="42" width="16.140625" style="5" customWidth="1"/>
    <col min="43" max="43" width="18.140625" style="5" customWidth="1"/>
    <col min="44" max="44" width="12.85546875" style="5" customWidth="1"/>
    <col min="45" max="45" width="11.42578125" style="5"/>
    <col min="46" max="46" width="24.42578125" style="5" customWidth="1"/>
    <col min="47" max="47" width="18.42578125" style="5" customWidth="1"/>
    <col min="48" max="48" width="19.42578125" style="5" customWidth="1"/>
    <col min="49" max="49" width="12.42578125" style="5" customWidth="1"/>
    <col min="50" max="50" width="11.42578125" style="5"/>
    <col min="51" max="51" width="24.42578125" style="5" customWidth="1"/>
    <col min="52" max="52" width="13.42578125" style="5" customWidth="1"/>
    <col min="53" max="53" width="19.140625" style="5" customWidth="1"/>
    <col min="54" max="54" width="14.140625" style="5" customWidth="1"/>
    <col min="55" max="55" width="11.42578125" style="5"/>
    <col min="56" max="56" width="27.140625" style="5" customWidth="1"/>
    <col min="57" max="57" width="14.42578125" style="5" customWidth="1"/>
    <col min="58" max="58" width="19.140625" style="5" customWidth="1"/>
    <col min="59" max="60" width="11.42578125" style="5"/>
    <col min="61" max="61" width="28.42578125" style="5" customWidth="1"/>
    <col min="62" max="62" width="15.42578125" style="5" customWidth="1"/>
    <col min="63" max="63" width="17" style="5" customWidth="1"/>
    <col min="64" max="65" width="11.42578125" style="5"/>
    <col min="66" max="66" width="24.42578125" style="5" customWidth="1"/>
    <col min="67" max="67" width="14.42578125" style="5" customWidth="1"/>
    <col min="68" max="68" width="17" style="5" customWidth="1"/>
    <col min="69" max="69" width="13.42578125" style="5" customWidth="1"/>
    <col min="70" max="16384" width="11.42578125" style="5"/>
  </cols>
  <sheetData>
    <row r="1" spans="1:39" s="7" customFormat="1" ht="23.1" customHeight="1" x14ac:dyDescent="0.4">
      <c r="A1" s="6" t="s">
        <v>18</v>
      </c>
      <c r="B1" s="6"/>
      <c r="C1" s="6"/>
      <c r="D1" s="6"/>
      <c r="F1" s="6" t="s">
        <v>0</v>
      </c>
      <c r="G1" s="6"/>
      <c r="H1" s="6"/>
      <c r="I1" s="6"/>
      <c r="K1" s="6" t="s">
        <v>1</v>
      </c>
      <c r="L1" s="6"/>
      <c r="M1" s="6"/>
      <c r="N1" s="6"/>
      <c r="P1" s="6" t="s">
        <v>2</v>
      </c>
      <c r="Q1" s="6"/>
      <c r="R1" s="6"/>
      <c r="S1" s="6"/>
      <c r="U1" s="6" t="s">
        <v>3</v>
      </c>
      <c r="V1" s="6"/>
      <c r="W1" s="6"/>
      <c r="X1" s="6"/>
      <c r="Z1" s="6" t="s">
        <v>4</v>
      </c>
      <c r="AA1" s="6"/>
      <c r="AB1" s="6"/>
      <c r="AC1" s="6"/>
      <c r="AE1" s="6" t="s">
        <v>5</v>
      </c>
      <c r="AF1" s="6"/>
      <c r="AG1" s="6"/>
      <c r="AH1" s="6"/>
      <c r="AJ1" s="6" t="s">
        <v>6</v>
      </c>
      <c r="AK1" s="6"/>
      <c r="AL1" s="6"/>
      <c r="AM1" s="6"/>
    </row>
    <row r="2" spans="1:39" s="8" customFormat="1" ht="24" customHeight="1" x14ac:dyDescent="0.4">
      <c r="A2" s="8" t="s">
        <v>7</v>
      </c>
      <c r="B2" s="8" t="s">
        <v>8</v>
      </c>
      <c r="C2" s="8" t="s">
        <v>9</v>
      </c>
      <c r="D2" s="8" t="s">
        <v>10</v>
      </c>
      <c r="F2" s="8" t="s">
        <v>7</v>
      </c>
      <c r="G2" s="8" t="s">
        <v>8</v>
      </c>
      <c r="H2" s="8" t="s">
        <v>9</v>
      </c>
      <c r="I2" s="8" t="s">
        <v>10</v>
      </c>
      <c r="K2" s="8" t="s">
        <v>7</v>
      </c>
      <c r="L2" s="8" t="s">
        <v>8</v>
      </c>
      <c r="M2" s="8" t="s">
        <v>9</v>
      </c>
      <c r="N2" s="8" t="s">
        <v>10</v>
      </c>
      <c r="P2" s="8" t="s">
        <v>7</v>
      </c>
      <c r="Q2" s="8" t="s">
        <v>8</v>
      </c>
      <c r="R2" s="8" t="s">
        <v>9</v>
      </c>
      <c r="S2" s="8" t="s">
        <v>10</v>
      </c>
      <c r="U2" s="8" t="s">
        <v>7</v>
      </c>
      <c r="V2" s="8" t="s">
        <v>8</v>
      </c>
      <c r="W2" s="8" t="s">
        <v>9</v>
      </c>
      <c r="X2" s="8" t="s">
        <v>10</v>
      </c>
      <c r="Z2" s="8" t="s">
        <v>7</v>
      </c>
      <c r="AA2" s="8" t="s">
        <v>8</v>
      </c>
      <c r="AB2" s="8" t="s">
        <v>9</v>
      </c>
      <c r="AC2" s="8" t="s">
        <v>10</v>
      </c>
      <c r="AE2" s="8" t="s">
        <v>7</v>
      </c>
      <c r="AF2" s="8" t="s">
        <v>8</v>
      </c>
      <c r="AG2" s="8" t="s">
        <v>9</v>
      </c>
      <c r="AH2" s="8" t="s">
        <v>10</v>
      </c>
      <c r="AJ2" s="8" t="s">
        <v>7</v>
      </c>
      <c r="AK2" s="8" t="s">
        <v>8</v>
      </c>
      <c r="AL2" s="8" t="s">
        <v>9</v>
      </c>
      <c r="AM2" s="8" t="s">
        <v>10</v>
      </c>
    </row>
    <row r="3" spans="1:39" x14ac:dyDescent="0.25">
      <c r="F3" s="9"/>
      <c r="Z3" s="12"/>
      <c r="AB3" s="12"/>
      <c r="AE3" s="18"/>
      <c r="AF3" s="18"/>
      <c r="AG3" s="18"/>
    </row>
    <row r="4" spans="1:39" x14ac:dyDescent="0.25">
      <c r="Z4" s="12"/>
      <c r="AB4" s="12"/>
      <c r="AE4" s="18"/>
      <c r="AF4" s="18"/>
      <c r="AG4" s="18"/>
    </row>
    <row r="5" spans="1:39" x14ac:dyDescent="0.25">
      <c r="F5" s="10"/>
      <c r="Z5" s="12"/>
      <c r="AB5" s="12"/>
    </row>
    <row r="6" spans="1:39" x14ac:dyDescent="0.25">
      <c r="Z6" s="12"/>
      <c r="AB6" s="12"/>
    </row>
    <row r="7" spans="1:39" x14ac:dyDescent="0.25">
      <c r="F7" s="10"/>
      <c r="Z7" s="12"/>
      <c r="AB7" s="12"/>
    </row>
    <row r="8" spans="1:39" x14ac:dyDescent="0.25">
      <c r="Z8" s="12"/>
      <c r="AB8" s="12"/>
    </row>
    <row r="9" spans="1:39" x14ac:dyDescent="0.25">
      <c r="F9" s="11"/>
      <c r="Z9" s="12"/>
      <c r="AB9" s="12"/>
    </row>
    <row r="10" spans="1:39" x14ac:dyDescent="0.25">
      <c r="F10" s="11"/>
      <c r="Z10" s="12"/>
      <c r="AB10" s="12"/>
    </row>
    <row r="11" spans="1:39" x14ac:dyDescent="0.25">
      <c r="F11" s="11"/>
      <c r="Z11" s="12"/>
      <c r="AB11" s="12"/>
    </row>
    <row r="12" spans="1:39" x14ac:dyDescent="0.25">
      <c r="Z12" s="12"/>
      <c r="AB12" s="12"/>
    </row>
    <row r="13" spans="1:39" x14ac:dyDescent="0.25">
      <c r="Z13" s="12"/>
      <c r="AB13" s="12"/>
    </row>
    <row r="14" spans="1:39" x14ac:dyDescent="0.25">
      <c r="Z14" s="12"/>
      <c r="AB14" s="12"/>
    </row>
    <row r="15" spans="1:39" x14ac:dyDescent="0.25">
      <c r="F15" s="10"/>
      <c r="Z15" s="12"/>
      <c r="AB15" s="12"/>
    </row>
    <row r="16" spans="1:39" x14ac:dyDescent="0.25">
      <c r="F16" s="10"/>
      <c r="Z16" s="12"/>
      <c r="AB16" s="12"/>
    </row>
    <row r="17" spans="6:28" x14ac:dyDescent="0.25">
      <c r="F17" s="10"/>
      <c r="Z17" s="12"/>
      <c r="AB17" s="12"/>
    </row>
    <row r="18" spans="6:28" x14ac:dyDescent="0.25">
      <c r="F18" s="11"/>
      <c r="Z18" s="12"/>
      <c r="AB18" s="12"/>
    </row>
    <row r="19" spans="6:28" x14ac:dyDescent="0.25">
      <c r="F19" s="11"/>
      <c r="Z19" s="12"/>
      <c r="AB19" s="12"/>
    </row>
    <row r="20" spans="6:28" x14ac:dyDescent="0.25">
      <c r="F20" s="11"/>
      <c r="Z20" s="12"/>
      <c r="AB20" s="12"/>
    </row>
    <row r="21" spans="6:28" x14ac:dyDescent="0.25">
      <c r="F21" s="10"/>
      <c r="Z21" s="12"/>
      <c r="AB21" s="12"/>
    </row>
    <row r="22" spans="6:28" x14ac:dyDescent="0.25">
      <c r="F22" s="11"/>
      <c r="Z22" s="12"/>
      <c r="AB22" s="12"/>
    </row>
    <row r="23" spans="6:28" x14ac:dyDescent="0.25">
      <c r="F23" s="11"/>
      <c r="Z23" s="12"/>
      <c r="AB23" s="12"/>
    </row>
    <row r="24" spans="6:28" x14ac:dyDescent="0.25">
      <c r="F24" s="11"/>
      <c r="Z24" s="12"/>
      <c r="AB24" s="12"/>
    </row>
    <row r="25" spans="6:28" x14ac:dyDescent="0.25">
      <c r="F25" s="11"/>
      <c r="Z25" s="12"/>
      <c r="AB25" s="12"/>
    </row>
    <row r="26" spans="6:28" x14ac:dyDescent="0.25">
      <c r="F26" s="11"/>
      <c r="Z26" s="12"/>
      <c r="AB26" s="12"/>
    </row>
    <row r="27" spans="6:28" x14ac:dyDescent="0.25">
      <c r="F27" s="11"/>
      <c r="Z27" s="12"/>
      <c r="AB27" s="12"/>
    </row>
    <row r="28" spans="6:28" x14ac:dyDescent="0.25">
      <c r="F28" s="11"/>
      <c r="Z28" s="12"/>
      <c r="AB28" s="12"/>
    </row>
    <row r="29" spans="6:28" x14ac:dyDescent="0.25">
      <c r="Z29" s="12"/>
      <c r="AB29" s="12"/>
    </row>
    <row r="30" spans="6:28" x14ac:dyDescent="0.25">
      <c r="F30" s="11"/>
      <c r="Z30" s="12"/>
      <c r="AB30" s="12"/>
    </row>
    <row r="31" spans="6:28" x14ac:dyDescent="0.25">
      <c r="F31" s="11"/>
      <c r="Z31" s="12"/>
      <c r="AB31" s="12"/>
    </row>
    <row r="32" spans="6:28" x14ac:dyDescent="0.25">
      <c r="F32" s="9"/>
      <c r="Z32" s="12"/>
      <c r="AB32" s="12"/>
    </row>
    <row r="33" spans="6:28" x14ac:dyDescent="0.25">
      <c r="Z33" s="12"/>
      <c r="AB33" s="12"/>
    </row>
    <row r="34" spans="6:28" x14ac:dyDescent="0.25">
      <c r="Z34" s="12"/>
      <c r="AB34" s="12"/>
    </row>
    <row r="35" spans="6:28" x14ac:dyDescent="0.25">
      <c r="Z35" s="12"/>
      <c r="AB35" s="12"/>
    </row>
    <row r="36" spans="6:28" x14ac:dyDescent="0.25">
      <c r="Z36" s="12"/>
      <c r="AB36" s="12"/>
    </row>
    <row r="37" spans="6:28" x14ac:dyDescent="0.25">
      <c r="Z37" s="12"/>
      <c r="AB37" s="12"/>
    </row>
    <row r="38" spans="6:28" x14ac:dyDescent="0.25">
      <c r="Z38" s="12"/>
      <c r="AB38" s="12"/>
    </row>
    <row r="39" spans="6:28" x14ac:dyDescent="0.25">
      <c r="Z39" s="12"/>
      <c r="AB39" s="12"/>
    </row>
    <row r="40" spans="6:28" x14ac:dyDescent="0.25">
      <c r="Z40" s="12"/>
      <c r="AB40" s="12"/>
    </row>
    <row r="41" spans="6:28" x14ac:dyDescent="0.25">
      <c r="Z41" s="12"/>
      <c r="AB41" s="12"/>
    </row>
    <row r="42" spans="6:28" x14ac:dyDescent="0.25">
      <c r="Z42" s="12"/>
      <c r="AB42" s="12"/>
    </row>
    <row r="43" spans="6:28" x14ac:dyDescent="0.25">
      <c r="Z43" s="12"/>
      <c r="AB43" s="12"/>
    </row>
    <row r="44" spans="6:28" x14ac:dyDescent="0.25">
      <c r="F44" s="9"/>
      <c r="Z44" s="12"/>
      <c r="AB44" s="12"/>
    </row>
    <row r="45" spans="6:28" x14ac:dyDescent="0.25">
      <c r="F45" s="9"/>
      <c r="Z45" s="12"/>
      <c r="AB45" s="12"/>
    </row>
    <row r="46" spans="6:28" x14ac:dyDescent="0.25">
      <c r="F46" s="9"/>
      <c r="Z46" s="12"/>
      <c r="AB46" s="12"/>
    </row>
    <row r="47" spans="6:28" x14ac:dyDescent="0.25">
      <c r="F47" s="9"/>
      <c r="Z47" s="12"/>
      <c r="AB47" s="12"/>
    </row>
    <row r="48" spans="6:28" x14ac:dyDescent="0.25">
      <c r="F48" s="9"/>
      <c r="Z48" s="12"/>
      <c r="AB48" s="12"/>
    </row>
    <row r="49" spans="6:28" x14ac:dyDescent="0.25">
      <c r="F49" s="11"/>
      <c r="Z49" s="12"/>
      <c r="AB49" s="12"/>
    </row>
    <row r="50" spans="6:28" x14ac:dyDescent="0.25">
      <c r="F50" s="9"/>
      <c r="Z50" s="12"/>
      <c r="AB50" s="12"/>
    </row>
    <row r="51" spans="6:28" x14ac:dyDescent="0.25">
      <c r="F51" s="9"/>
      <c r="Z51" s="12"/>
      <c r="AB51" s="12"/>
    </row>
    <row r="52" spans="6:28" x14ac:dyDescent="0.25">
      <c r="F52" s="9"/>
      <c r="Z52" s="12"/>
      <c r="AB52" s="12"/>
    </row>
    <row r="53" spans="6:28" x14ac:dyDescent="0.25">
      <c r="F53" s="9"/>
      <c r="Z53" s="12"/>
      <c r="AB53" s="12"/>
    </row>
    <row r="54" spans="6:28" x14ac:dyDescent="0.25">
      <c r="F54" s="9"/>
      <c r="Z54" s="12"/>
      <c r="AB54" s="12"/>
    </row>
    <row r="55" spans="6:28" x14ac:dyDescent="0.25">
      <c r="F55" s="9"/>
      <c r="Z55" s="12"/>
      <c r="AB55" s="12"/>
    </row>
    <row r="56" spans="6:28" x14ac:dyDescent="0.25">
      <c r="F56" s="9"/>
      <c r="Z56" s="12"/>
      <c r="AB56" s="12"/>
    </row>
    <row r="57" spans="6:28" x14ac:dyDescent="0.25">
      <c r="F57" s="9"/>
      <c r="Z57" s="12"/>
      <c r="AB57" s="12"/>
    </row>
    <row r="58" spans="6:28" x14ac:dyDescent="0.25">
      <c r="F58" s="9"/>
      <c r="Z58" s="12"/>
      <c r="AB58" s="12"/>
    </row>
    <row r="59" spans="6:28" x14ac:dyDescent="0.25">
      <c r="F59" s="9"/>
      <c r="Z59" s="12"/>
      <c r="AB59" s="12"/>
    </row>
    <row r="60" spans="6:28" x14ac:dyDescent="0.25">
      <c r="F60" s="9"/>
      <c r="Z60" s="12"/>
      <c r="AB60" s="12"/>
    </row>
    <row r="61" spans="6:28" x14ac:dyDescent="0.25">
      <c r="F61" s="10"/>
      <c r="Z61" s="12"/>
      <c r="AB61" s="12"/>
    </row>
    <row r="62" spans="6:28" x14ac:dyDescent="0.25">
      <c r="F62" s="10"/>
      <c r="Z62" s="12"/>
      <c r="AB62" s="12"/>
    </row>
    <row r="63" spans="6:28" x14ac:dyDescent="0.25">
      <c r="F63" s="10"/>
      <c r="Z63" s="12"/>
      <c r="AB63" s="12"/>
    </row>
    <row r="64" spans="6:28" x14ac:dyDescent="0.25">
      <c r="F64" s="10"/>
      <c r="Z64" s="12"/>
      <c r="AB64" s="12"/>
    </row>
    <row r="65" spans="6:28" x14ac:dyDescent="0.25">
      <c r="F65" s="10"/>
      <c r="Z65" s="12"/>
      <c r="AB65" s="12"/>
    </row>
    <row r="66" spans="6:28" x14ac:dyDescent="0.25">
      <c r="F66" s="10"/>
      <c r="Z66" s="12"/>
      <c r="AB66" s="12"/>
    </row>
    <row r="67" spans="6:28" x14ac:dyDescent="0.25">
      <c r="F67" s="10"/>
      <c r="Z67" s="12"/>
      <c r="AB67" s="12"/>
    </row>
    <row r="68" spans="6:28" x14ac:dyDescent="0.25">
      <c r="F68" s="10"/>
      <c r="Z68" s="12"/>
      <c r="AB68" s="12"/>
    </row>
    <row r="69" spans="6:28" x14ac:dyDescent="0.25">
      <c r="F69" s="10"/>
      <c r="Z69" s="12"/>
      <c r="AB69" s="12"/>
    </row>
    <row r="70" spans="6:28" x14ac:dyDescent="0.25">
      <c r="F70" s="11"/>
      <c r="Z70" s="12"/>
      <c r="AB70" s="12"/>
    </row>
    <row r="71" spans="6:28" x14ac:dyDescent="0.25">
      <c r="F71" s="11"/>
      <c r="Z71" s="12"/>
      <c r="AB71" s="12"/>
    </row>
    <row r="72" spans="6:28" x14ac:dyDescent="0.25">
      <c r="F72" s="11"/>
      <c r="Z72" s="12"/>
      <c r="AB72" s="12"/>
    </row>
    <row r="73" spans="6:28" x14ac:dyDescent="0.25">
      <c r="F73" s="11"/>
      <c r="Z73" s="12"/>
      <c r="AB73" s="12"/>
    </row>
    <row r="74" spans="6:28" x14ac:dyDescent="0.25">
      <c r="F74" s="11"/>
      <c r="Z74" s="12"/>
      <c r="AB74" s="12"/>
    </row>
    <row r="75" spans="6:28" x14ac:dyDescent="0.25">
      <c r="F75" s="11"/>
    </row>
    <row r="76" spans="6:28" x14ac:dyDescent="0.25">
      <c r="F76" s="11"/>
    </row>
    <row r="77" spans="6:28" x14ac:dyDescent="0.25">
      <c r="F77" s="11"/>
    </row>
    <row r="78" spans="6:28" x14ac:dyDescent="0.25">
      <c r="F78" s="11"/>
    </row>
    <row r="79" spans="6:28" x14ac:dyDescent="0.25">
      <c r="F79" s="11"/>
    </row>
    <row r="80" spans="6:28" x14ac:dyDescent="0.25">
      <c r="F80" s="11"/>
    </row>
    <row r="81" spans="6:6" x14ac:dyDescent="0.25">
      <c r="F81" s="11"/>
    </row>
    <row r="82" spans="6:6" x14ac:dyDescent="0.25">
      <c r="F82" s="11"/>
    </row>
    <row r="83" spans="6:6" x14ac:dyDescent="0.25">
      <c r="F83" s="11"/>
    </row>
    <row r="84" spans="6:6" x14ac:dyDescent="0.25">
      <c r="F84" s="11"/>
    </row>
    <row r="85" spans="6:6" x14ac:dyDescent="0.25">
      <c r="F85" s="11"/>
    </row>
    <row r="86" spans="6:6" x14ac:dyDescent="0.25">
      <c r="F86" s="11"/>
    </row>
    <row r="87" spans="6:6" x14ac:dyDescent="0.25">
      <c r="F87" s="11"/>
    </row>
    <row r="88" spans="6:6" x14ac:dyDescent="0.25">
      <c r="F88" s="11"/>
    </row>
    <row r="89" spans="6:6" x14ac:dyDescent="0.25">
      <c r="F89" s="11"/>
    </row>
    <row r="90" spans="6:6" x14ac:dyDescent="0.25">
      <c r="F90" s="11"/>
    </row>
    <row r="91" spans="6:6" x14ac:dyDescent="0.25">
      <c r="F91" s="11"/>
    </row>
    <row r="92" spans="6:6" x14ac:dyDescent="0.25">
      <c r="F92" s="11"/>
    </row>
    <row r="93" spans="6:6" x14ac:dyDescent="0.25">
      <c r="F93" s="11"/>
    </row>
    <row r="94" spans="6:6" x14ac:dyDescent="0.25">
      <c r="F94" s="11"/>
    </row>
    <row r="95" spans="6:6" x14ac:dyDescent="0.25">
      <c r="F95" s="11"/>
    </row>
    <row r="96" spans="6:6" x14ac:dyDescent="0.25">
      <c r="F96" s="11"/>
    </row>
    <row r="97" spans="6:6" x14ac:dyDescent="0.25">
      <c r="F97" s="11"/>
    </row>
    <row r="98" spans="6:6" x14ac:dyDescent="0.25">
      <c r="F98" s="11"/>
    </row>
    <row r="99" spans="6:6" x14ac:dyDescent="0.25">
      <c r="F99" s="11"/>
    </row>
    <row r="100" spans="6:6" x14ac:dyDescent="0.25">
      <c r="F100" s="11"/>
    </row>
  </sheetData>
  <sortState xmlns:xlrd2="http://schemas.microsoft.com/office/spreadsheetml/2017/richdata2" ref="AJ3:AM3">
    <sortCondition descending="1" ref="AM3"/>
  </sortState>
  <conditionalFormatting sqref="A1:A2 F1:F1048576 K1:K1048576 P1:P1048576 U1:U1048576 Z1:Z1048576 AE1:AE1048576 AJ1:AJ1048576 A11:A1048576">
    <cfRule type="duplicateValues" dxfId="1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7F4AD-A095-49B6-A55C-94631F2B6B70}">
  <sheetPr codeName="Sheet15"/>
  <dimension ref="A1:BQ48"/>
  <sheetViews>
    <sheetView topLeftCell="BA1" zoomScale="85" zoomScaleNormal="85" workbookViewId="0">
      <selection sqref="A1:XFD2"/>
    </sheetView>
  </sheetViews>
  <sheetFormatPr defaultColWidth="9.140625" defaultRowHeight="15.75" x14ac:dyDescent="0.25"/>
  <cols>
    <col min="1" max="1" width="26.42578125" style="13" customWidth="1"/>
    <col min="2" max="2" width="17.42578125" style="13" customWidth="1"/>
    <col min="3" max="3" width="20.140625" style="13" customWidth="1"/>
    <col min="4" max="4" width="18.42578125" style="13" customWidth="1"/>
    <col min="6" max="6" width="24.42578125" style="13" customWidth="1"/>
    <col min="7" max="7" width="17.5703125" style="13" customWidth="1"/>
    <col min="8" max="8" width="21.42578125" style="13" customWidth="1"/>
    <col min="9" max="9" width="16.28515625" style="13" customWidth="1"/>
    <col min="11" max="11" width="21.28515625" style="13" customWidth="1"/>
    <col min="12" max="12" width="18.7109375" style="13" customWidth="1"/>
    <col min="13" max="13" width="24" style="13" customWidth="1"/>
    <col min="14" max="14" width="17.7109375" style="13" customWidth="1"/>
    <col min="16" max="16" width="17" style="13" customWidth="1"/>
    <col min="17" max="17" width="15" style="13" customWidth="1"/>
    <col min="18" max="18" width="22" style="13" customWidth="1"/>
    <col min="19" max="19" width="14" style="13" customWidth="1"/>
    <col min="21" max="21" width="29.140625" style="13" customWidth="1"/>
    <col min="22" max="22" width="13.42578125" style="13" customWidth="1"/>
    <col min="23" max="23" width="19.42578125" style="13" customWidth="1"/>
    <col min="24" max="24" width="16.28515625" style="13" customWidth="1"/>
    <col min="26" max="26" width="21.7109375" style="13" customWidth="1"/>
    <col min="27" max="27" width="15" style="13" customWidth="1"/>
    <col min="28" max="28" width="24" style="13" customWidth="1"/>
    <col min="29" max="29" width="15.7109375" style="13" customWidth="1"/>
    <col min="31" max="31" width="17" style="13" customWidth="1"/>
    <col min="32" max="32" width="14.28515625" style="13" customWidth="1"/>
    <col min="33" max="33" width="24.85546875" style="13" customWidth="1"/>
    <col min="34" max="34" width="16.5703125" style="17" customWidth="1"/>
    <col min="36" max="36" width="22.140625" style="13" customWidth="1"/>
    <col min="37" max="37" width="17.28515625" style="13" customWidth="1"/>
    <col min="38" max="38" width="22.42578125" style="13" customWidth="1"/>
    <col min="39" max="39" width="15.7109375" style="13" customWidth="1"/>
    <col min="41" max="41" width="24.42578125" style="13" customWidth="1"/>
    <col min="42" max="42" width="16.42578125" style="13" customWidth="1"/>
    <col min="43" max="43" width="19.85546875" style="13" customWidth="1"/>
    <col min="44" max="44" width="20.42578125" style="13" customWidth="1"/>
    <col min="46" max="46" width="29.140625" style="13" customWidth="1"/>
    <col min="47" max="47" width="14.7109375" style="13" customWidth="1"/>
    <col min="48" max="48" width="19.85546875" style="13" customWidth="1"/>
    <col min="49" max="49" width="16.85546875" style="13" customWidth="1"/>
    <col min="51" max="51" width="21.85546875" style="13" customWidth="1"/>
    <col min="52" max="52" width="14.85546875" style="13" customWidth="1"/>
    <col min="53" max="53" width="19.42578125" style="13" customWidth="1"/>
    <col min="54" max="54" width="15.7109375" style="13" customWidth="1"/>
    <col min="56" max="56" width="38" style="13" customWidth="1"/>
    <col min="57" max="57" width="17" style="13" customWidth="1"/>
    <col min="58" max="58" width="24.42578125" style="13" customWidth="1"/>
    <col min="59" max="59" width="15" style="13" customWidth="1"/>
    <col min="61" max="61" width="31" style="13" customWidth="1"/>
    <col min="62" max="62" width="14.7109375" style="13" customWidth="1"/>
    <col min="63" max="63" width="19.5703125" style="13" customWidth="1"/>
    <col min="64" max="64" width="17.5703125" customWidth="1"/>
    <col min="66" max="66" width="21.85546875" style="13" customWidth="1"/>
    <col min="67" max="67" width="14.7109375" style="13" customWidth="1"/>
    <col min="68" max="68" width="21.42578125" style="13" customWidth="1"/>
    <col min="69" max="69" width="16.85546875" customWidth="1"/>
    <col min="70" max="16384" width="9.140625" style="13"/>
  </cols>
  <sheetData>
    <row r="1" spans="1:69" s="21" customFormat="1" ht="27.75" customHeight="1" x14ac:dyDescent="0.4">
      <c r="A1" s="22" t="s">
        <v>15</v>
      </c>
      <c r="B1" s="22"/>
      <c r="C1" s="22"/>
      <c r="D1" s="22"/>
      <c r="F1" s="22" t="s">
        <v>16</v>
      </c>
      <c r="G1" s="22"/>
      <c r="H1" s="22"/>
      <c r="I1" s="22"/>
      <c r="K1" s="22" t="s">
        <v>13</v>
      </c>
      <c r="L1" s="22"/>
      <c r="M1" s="22"/>
      <c r="N1" s="22"/>
      <c r="P1" s="22" t="s">
        <v>12</v>
      </c>
      <c r="Q1" s="22"/>
      <c r="R1" s="22"/>
      <c r="S1" s="22"/>
      <c r="U1" s="22" t="s">
        <v>20</v>
      </c>
      <c r="V1" s="22"/>
      <c r="W1" s="22"/>
      <c r="X1" s="22"/>
      <c r="Z1" s="22" t="s">
        <v>17</v>
      </c>
      <c r="AA1" s="22"/>
      <c r="AB1" s="22"/>
      <c r="AC1" s="22"/>
      <c r="AE1" s="22" t="s">
        <v>14</v>
      </c>
      <c r="AF1" s="22"/>
      <c r="AG1" s="22"/>
      <c r="AH1" s="22"/>
      <c r="AJ1" s="22" t="s">
        <v>18</v>
      </c>
      <c r="AK1" s="22"/>
      <c r="AL1" s="22"/>
      <c r="AM1" s="22"/>
      <c r="AO1" s="22" t="s">
        <v>11</v>
      </c>
      <c r="AP1" s="22"/>
      <c r="AQ1" s="22"/>
      <c r="AR1" s="22"/>
      <c r="AT1" s="22" t="s">
        <v>21</v>
      </c>
      <c r="AU1" s="22"/>
      <c r="AV1" s="22"/>
      <c r="AW1" s="22"/>
      <c r="AY1" s="22" t="s">
        <v>22</v>
      </c>
      <c r="AZ1" s="22"/>
      <c r="BA1" s="22"/>
      <c r="BB1" s="22"/>
      <c r="BD1" s="22" t="s">
        <v>19</v>
      </c>
      <c r="BE1" s="22"/>
      <c r="BF1" s="22"/>
      <c r="BG1" s="22"/>
      <c r="BI1" s="22" t="s">
        <v>23</v>
      </c>
      <c r="BJ1" s="22"/>
      <c r="BK1" s="22"/>
      <c r="BL1" s="22"/>
      <c r="BN1" s="22" t="s">
        <v>24</v>
      </c>
      <c r="BO1" s="22"/>
      <c r="BP1" s="22"/>
      <c r="BQ1" s="22"/>
    </row>
    <row r="2" spans="1:69" s="21" customFormat="1" ht="24.75" customHeight="1" x14ac:dyDescent="0.4">
      <c r="A2" s="20" t="s">
        <v>7</v>
      </c>
      <c r="B2" s="20" t="s">
        <v>8</v>
      </c>
      <c r="C2" s="20" t="s">
        <v>9</v>
      </c>
      <c r="D2" s="20" t="s">
        <v>10</v>
      </c>
      <c r="E2" s="20"/>
      <c r="F2" s="20" t="s">
        <v>7</v>
      </c>
      <c r="G2" s="20" t="s">
        <v>8</v>
      </c>
      <c r="H2" s="20" t="s">
        <v>9</v>
      </c>
      <c r="I2" s="20" t="s">
        <v>10</v>
      </c>
      <c r="J2" s="20"/>
      <c r="K2" s="20" t="s">
        <v>7</v>
      </c>
      <c r="L2" s="20" t="s">
        <v>8</v>
      </c>
      <c r="M2" s="20" t="s">
        <v>9</v>
      </c>
      <c r="N2" s="20" t="s">
        <v>10</v>
      </c>
      <c r="O2" s="20"/>
      <c r="P2" s="20" t="s">
        <v>7</v>
      </c>
      <c r="Q2" s="20" t="s">
        <v>8</v>
      </c>
      <c r="R2" s="20" t="s">
        <v>9</v>
      </c>
      <c r="S2" s="20" t="s">
        <v>10</v>
      </c>
      <c r="T2" s="20"/>
      <c r="U2" s="20" t="s">
        <v>7</v>
      </c>
      <c r="V2" s="20" t="s">
        <v>8</v>
      </c>
      <c r="W2" s="20" t="s">
        <v>9</v>
      </c>
      <c r="X2" s="20" t="s">
        <v>10</v>
      </c>
      <c r="Y2" s="20"/>
      <c r="Z2" s="20" t="s">
        <v>7</v>
      </c>
      <c r="AA2" s="20" t="s">
        <v>8</v>
      </c>
      <c r="AB2" s="20" t="s">
        <v>9</v>
      </c>
      <c r="AC2" s="20" t="s">
        <v>10</v>
      </c>
      <c r="AD2" s="20"/>
      <c r="AE2" s="20" t="s">
        <v>7</v>
      </c>
      <c r="AF2" s="20" t="s">
        <v>8</v>
      </c>
      <c r="AG2" s="20" t="s">
        <v>9</v>
      </c>
      <c r="AH2" s="20" t="s">
        <v>10</v>
      </c>
      <c r="AI2" s="20"/>
      <c r="AJ2" s="20" t="s">
        <v>7</v>
      </c>
      <c r="AK2" s="20" t="s">
        <v>8</v>
      </c>
      <c r="AL2" s="20" t="s">
        <v>9</v>
      </c>
      <c r="AM2" s="20" t="s">
        <v>10</v>
      </c>
      <c r="AN2" s="20"/>
      <c r="AO2" s="20" t="s">
        <v>7</v>
      </c>
      <c r="AP2" s="20" t="s">
        <v>8</v>
      </c>
      <c r="AQ2" s="20" t="s">
        <v>9</v>
      </c>
      <c r="AR2" s="20" t="s">
        <v>10</v>
      </c>
      <c r="AS2" s="20"/>
      <c r="AT2" s="20" t="s">
        <v>7</v>
      </c>
      <c r="AU2" s="20" t="s">
        <v>8</v>
      </c>
      <c r="AV2" s="20" t="s">
        <v>9</v>
      </c>
      <c r="AW2" s="20" t="s">
        <v>10</v>
      </c>
      <c r="AX2" s="20"/>
      <c r="AY2" s="20" t="s">
        <v>7</v>
      </c>
      <c r="AZ2" s="20" t="s">
        <v>8</v>
      </c>
      <c r="BA2" s="20" t="s">
        <v>9</v>
      </c>
      <c r="BB2" s="20" t="s">
        <v>10</v>
      </c>
      <c r="BC2" s="20"/>
      <c r="BD2" s="20" t="s">
        <v>7</v>
      </c>
      <c r="BE2" s="20" t="s">
        <v>8</v>
      </c>
      <c r="BF2" s="20" t="s">
        <v>9</v>
      </c>
      <c r="BG2" s="20" t="s">
        <v>10</v>
      </c>
      <c r="BH2" s="20"/>
      <c r="BI2" s="20" t="s">
        <v>7</v>
      </c>
      <c r="BJ2" s="20" t="s">
        <v>8</v>
      </c>
      <c r="BK2" s="20" t="s">
        <v>9</v>
      </c>
      <c r="BL2" s="20" t="s">
        <v>10</v>
      </c>
      <c r="BM2" s="20"/>
      <c r="BN2" s="20" t="s">
        <v>7</v>
      </c>
      <c r="BO2" s="20" t="s">
        <v>8</v>
      </c>
      <c r="BP2" s="20" t="s">
        <v>9</v>
      </c>
      <c r="BQ2" s="20" t="s">
        <v>10</v>
      </c>
    </row>
    <row r="3" spans="1:69" ht="94.5" x14ac:dyDescent="0.25">
      <c r="A3" s="19" t="s">
        <v>62</v>
      </c>
      <c r="B3" s="19" t="s">
        <v>26</v>
      </c>
      <c r="C3" s="19" t="s">
        <v>27</v>
      </c>
      <c r="D3" s="19">
        <v>1</v>
      </c>
      <c r="F3" s="19" t="s">
        <v>64</v>
      </c>
      <c r="G3" s="19" t="s">
        <v>26</v>
      </c>
      <c r="H3" s="19" t="s">
        <v>41</v>
      </c>
      <c r="I3" s="19">
        <v>1</v>
      </c>
      <c r="K3" s="19" t="s">
        <v>45</v>
      </c>
      <c r="L3" s="19" t="s">
        <v>29</v>
      </c>
      <c r="M3" s="19" t="s">
        <v>46</v>
      </c>
      <c r="N3" s="19">
        <v>1</v>
      </c>
      <c r="P3" s="19" t="s">
        <v>40</v>
      </c>
      <c r="Q3" s="19" t="s">
        <v>26</v>
      </c>
      <c r="R3" s="19" t="s">
        <v>41</v>
      </c>
      <c r="S3" s="19">
        <v>2</v>
      </c>
      <c r="U3" s="19" t="s">
        <v>103</v>
      </c>
      <c r="V3" s="19" t="s">
        <v>104</v>
      </c>
      <c r="W3" s="19" t="s">
        <v>27</v>
      </c>
      <c r="X3" s="19">
        <v>3</v>
      </c>
      <c r="Z3" s="19" t="s">
        <v>74</v>
      </c>
      <c r="AA3" s="19" t="s">
        <v>26</v>
      </c>
      <c r="AB3" s="19" t="s">
        <v>27</v>
      </c>
      <c r="AC3" s="19">
        <v>1</v>
      </c>
      <c r="AE3" s="19" t="s">
        <v>51</v>
      </c>
      <c r="AF3" s="19" t="s">
        <v>29</v>
      </c>
      <c r="AG3" s="19" t="s">
        <v>46</v>
      </c>
      <c r="AH3" s="19">
        <v>2</v>
      </c>
      <c r="AJ3" s="19" t="s">
        <v>78</v>
      </c>
      <c r="AK3" s="19" t="s">
        <v>49</v>
      </c>
      <c r="AL3" s="19" t="s">
        <v>27</v>
      </c>
      <c r="AM3" s="19">
        <v>1</v>
      </c>
      <c r="AO3" s="19" t="s">
        <v>38</v>
      </c>
      <c r="AP3" s="19" t="s">
        <v>39</v>
      </c>
      <c r="AQ3" s="19" t="s">
        <v>27</v>
      </c>
      <c r="AR3" s="19">
        <v>3</v>
      </c>
      <c r="BD3" s="19" t="s">
        <v>93</v>
      </c>
      <c r="BE3" s="19" t="s">
        <v>67</v>
      </c>
      <c r="BF3" s="19" t="s">
        <v>27</v>
      </c>
      <c r="BG3" s="19">
        <v>1</v>
      </c>
      <c r="BI3" s="18"/>
    </row>
    <row r="4" spans="1:69" ht="78.75" x14ac:dyDescent="0.25">
      <c r="A4" s="19" t="s">
        <v>63</v>
      </c>
      <c r="B4" s="19" t="s">
        <v>26</v>
      </c>
      <c r="C4" s="19" t="s">
        <v>27</v>
      </c>
      <c r="D4" s="19">
        <v>1</v>
      </c>
      <c r="F4" s="19" t="s">
        <v>65</v>
      </c>
      <c r="G4" s="19" t="s">
        <v>29</v>
      </c>
      <c r="H4" s="19" t="s">
        <v>41</v>
      </c>
      <c r="I4" s="19">
        <v>1</v>
      </c>
      <c r="K4" s="19" t="s">
        <v>47</v>
      </c>
      <c r="L4" s="19" t="s">
        <v>29</v>
      </c>
      <c r="M4" s="19" t="s">
        <v>27</v>
      </c>
      <c r="N4" s="19">
        <v>1</v>
      </c>
      <c r="P4" s="19" t="s">
        <v>42</v>
      </c>
      <c r="Q4" s="19" t="s">
        <v>26</v>
      </c>
      <c r="R4" s="19" t="s">
        <v>27</v>
      </c>
      <c r="S4" s="19">
        <v>1</v>
      </c>
      <c r="U4" s="19" t="s">
        <v>105</v>
      </c>
      <c r="V4" s="19" t="s">
        <v>39</v>
      </c>
      <c r="W4" s="19" t="s">
        <v>27</v>
      </c>
      <c r="X4" s="19">
        <v>2</v>
      </c>
      <c r="Z4" s="19" t="s">
        <v>75</v>
      </c>
      <c r="AA4" s="19" t="s">
        <v>29</v>
      </c>
      <c r="AB4" s="19" t="s">
        <v>41</v>
      </c>
      <c r="AC4" s="19">
        <v>1</v>
      </c>
      <c r="AE4" s="19" t="s">
        <v>52</v>
      </c>
      <c r="AF4" s="19" t="s">
        <v>53</v>
      </c>
      <c r="AG4" s="19" t="s">
        <v>27</v>
      </c>
      <c r="AH4" s="19">
        <v>1</v>
      </c>
      <c r="AJ4" s="19" t="s">
        <v>79</v>
      </c>
      <c r="AK4" s="19" t="s">
        <v>33</v>
      </c>
      <c r="AL4" s="19" t="s">
        <v>41</v>
      </c>
      <c r="AM4" s="19">
        <v>1</v>
      </c>
      <c r="AO4" s="19" t="s">
        <v>25</v>
      </c>
      <c r="AP4" s="19" t="s">
        <v>26</v>
      </c>
      <c r="AQ4" s="19" t="s">
        <v>27</v>
      </c>
      <c r="AR4" s="19">
        <v>2</v>
      </c>
      <c r="BD4" s="19" t="s">
        <v>94</v>
      </c>
      <c r="BE4" s="19" t="s">
        <v>33</v>
      </c>
      <c r="BF4" s="19" t="s">
        <v>27</v>
      </c>
      <c r="BG4" s="19">
        <v>1</v>
      </c>
      <c r="BI4" s="18"/>
    </row>
    <row r="5" spans="1:69" ht="78.75" x14ac:dyDescent="0.25">
      <c r="F5" s="19" t="s">
        <v>66</v>
      </c>
      <c r="G5" s="19" t="s">
        <v>67</v>
      </c>
      <c r="H5" s="19" t="s">
        <v>27</v>
      </c>
      <c r="I5" s="19">
        <v>1</v>
      </c>
      <c r="K5" s="19" t="s">
        <v>48</v>
      </c>
      <c r="L5" s="19" t="s">
        <v>49</v>
      </c>
      <c r="M5" s="19" t="s">
        <v>27</v>
      </c>
      <c r="N5" s="19">
        <v>1</v>
      </c>
      <c r="P5" s="19" t="s">
        <v>43</v>
      </c>
      <c r="Q5" s="19" t="s">
        <v>39</v>
      </c>
      <c r="R5" s="19" t="s">
        <v>27</v>
      </c>
      <c r="S5" s="19">
        <v>1</v>
      </c>
      <c r="U5" s="19" t="s">
        <v>106</v>
      </c>
      <c r="V5" s="19" t="s">
        <v>49</v>
      </c>
      <c r="W5" s="19" t="s">
        <v>31</v>
      </c>
      <c r="X5" s="19">
        <v>1</v>
      </c>
      <c r="Z5" s="19" t="s">
        <v>76</v>
      </c>
      <c r="AA5" s="19" t="s">
        <v>29</v>
      </c>
      <c r="AB5" s="19" t="s">
        <v>27</v>
      </c>
      <c r="AC5" s="19">
        <v>1</v>
      </c>
      <c r="AE5" s="19" t="s">
        <v>54</v>
      </c>
      <c r="AF5" s="19" t="s">
        <v>55</v>
      </c>
      <c r="AG5" s="19" t="s">
        <v>41</v>
      </c>
      <c r="AH5" s="19">
        <v>1</v>
      </c>
      <c r="AJ5" s="19" t="s">
        <v>80</v>
      </c>
      <c r="AK5" s="19" t="s">
        <v>67</v>
      </c>
      <c r="AL5" s="19" t="s">
        <v>41</v>
      </c>
      <c r="AM5" s="19">
        <v>1</v>
      </c>
      <c r="AO5" s="19" t="s">
        <v>28</v>
      </c>
      <c r="AP5" s="19" t="s">
        <v>29</v>
      </c>
      <c r="AQ5" s="19" t="s">
        <v>27</v>
      </c>
      <c r="AR5" s="19">
        <v>2</v>
      </c>
      <c r="BD5" s="19" t="s">
        <v>95</v>
      </c>
      <c r="BE5" s="19" t="s">
        <v>96</v>
      </c>
      <c r="BF5" s="19" t="s">
        <v>41</v>
      </c>
      <c r="BG5" s="19">
        <v>1</v>
      </c>
    </row>
    <row r="6" spans="1:69" ht="78.75" x14ac:dyDescent="0.25">
      <c r="A6" s="14"/>
      <c r="B6" s="14"/>
      <c r="C6" s="14"/>
      <c r="F6" s="19" t="s">
        <v>68</v>
      </c>
      <c r="G6" s="19" t="s">
        <v>39</v>
      </c>
      <c r="H6" s="19" t="s">
        <v>27</v>
      </c>
      <c r="I6" s="19">
        <v>1</v>
      </c>
      <c r="K6" s="19" t="s">
        <v>50</v>
      </c>
      <c r="L6" s="19" t="s">
        <v>29</v>
      </c>
      <c r="M6" s="19" t="s">
        <v>27</v>
      </c>
      <c r="N6" s="19">
        <v>1</v>
      </c>
      <c r="P6" s="19" t="s">
        <v>44</v>
      </c>
      <c r="Q6" s="19" t="s">
        <v>39</v>
      </c>
      <c r="R6" s="19" t="s">
        <v>27</v>
      </c>
      <c r="S6" s="19">
        <v>1</v>
      </c>
      <c r="U6" s="19" t="s">
        <v>107</v>
      </c>
      <c r="V6" s="19" t="s">
        <v>39</v>
      </c>
      <c r="W6" s="19" t="s">
        <v>31</v>
      </c>
      <c r="X6" s="19">
        <v>1</v>
      </c>
      <c r="Z6" s="19" t="s">
        <v>77</v>
      </c>
      <c r="AA6" s="19" t="s">
        <v>29</v>
      </c>
      <c r="AB6" s="19" t="s">
        <v>41</v>
      </c>
      <c r="AC6" s="19">
        <v>1</v>
      </c>
      <c r="AE6" s="19" t="s">
        <v>56</v>
      </c>
      <c r="AF6" s="19" t="s">
        <v>39</v>
      </c>
      <c r="AG6" s="19" t="s">
        <v>41</v>
      </c>
      <c r="AH6" s="19">
        <v>1</v>
      </c>
      <c r="AJ6" s="19" t="s">
        <v>81</v>
      </c>
      <c r="AK6" s="19" t="s">
        <v>82</v>
      </c>
      <c r="AL6" s="19" t="s">
        <v>27</v>
      </c>
      <c r="AM6" s="19">
        <v>1</v>
      </c>
      <c r="AO6" s="19" t="s">
        <v>30</v>
      </c>
      <c r="AP6" s="19" t="s">
        <v>26</v>
      </c>
      <c r="AQ6" s="19" t="s">
        <v>31</v>
      </c>
      <c r="AR6" s="19">
        <v>1</v>
      </c>
      <c r="BD6" s="19" t="s">
        <v>97</v>
      </c>
      <c r="BE6" s="19" t="s">
        <v>29</v>
      </c>
      <c r="BF6" s="19" t="s">
        <v>41</v>
      </c>
      <c r="BG6" s="19">
        <v>1</v>
      </c>
    </row>
    <row r="7" spans="1:69" ht="63" x14ac:dyDescent="0.25">
      <c r="F7" s="19" t="s">
        <v>69</v>
      </c>
      <c r="G7" s="19" t="s">
        <v>67</v>
      </c>
      <c r="H7" s="19" t="s">
        <v>27</v>
      </c>
      <c r="I7" s="19">
        <v>1</v>
      </c>
      <c r="U7" s="19" t="s">
        <v>108</v>
      </c>
      <c r="V7" s="19" t="s">
        <v>39</v>
      </c>
      <c r="W7" s="19" t="s">
        <v>46</v>
      </c>
      <c r="X7" s="19">
        <v>1</v>
      </c>
      <c r="AE7" s="19" t="s">
        <v>57</v>
      </c>
      <c r="AF7" s="19" t="s">
        <v>29</v>
      </c>
      <c r="AG7" s="19" t="s">
        <v>41</v>
      </c>
      <c r="AH7" s="19">
        <v>1</v>
      </c>
      <c r="AJ7" s="19" t="s">
        <v>83</v>
      </c>
      <c r="AK7" s="19" t="s">
        <v>39</v>
      </c>
      <c r="AL7" s="19" t="s">
        <v>27</v>
      </c>
      <c r="AM7" s="19">
        <v>1</v>
      </c>
      <c r="AO7" s="19" t="s">
        <v>32</v>
      </c>
      <c r="AP7" s="19" t="s">
        <v>33</v>
      </c>
      <c r="AQ7" s="19" t="s">
        <v>27</v>
      </c>
      <c r="AR7" s="19">
        <v>1</v>
      </c>
      <c r="BD7" s="19" t="s">
        <v>98</v>
      </c>
      <c r="BE7" s="19" t="s">
        <v>29</v>
      </c>
      <c r="BF7" s="19" t="s">
        <v>27</v>
      </c>
      <c r="BG7" s="19">
        <v>1</v>
      </c>
    </row>
    <row r="8" spans="1:69" ht="94.5" x14ac:dyDescent="0.25">
      <c r="F8" s="19" t="s">
        <v>70</v>
      </c>
      <c r="G8" s="19" t="s">
        <v>26</v>
      </c>
      <c r="H8" s="19" t="s">
        <v>41</v>
      </c>
      <c r="I8" s="19">
        <v>1</v>
      </c>
      <c r="K8" s="14"/>
      <c r="L8" s="14"/>
      <c r="M8" s="14"/>
      <c r="U8" s="19" t="s">
        <v>109</v>
      </c>
      <c r="V8" s="19" t="s">
        <v>39</v>
      </c>
      <c r="W8" s="19" t="s">
        <v>41</v>
      </c>
      <c r="X8" s="19">
        <v>1</v>
      </c>
      <c r="Z8" s="15"/>
      <c r="AA8" s="15"/>
      <c r="AE8" s="19" t="s">
        <v>58</v>
      </c>
      <c r="AF8" s="19" t="s">
        <v>29</v>
      </c>
      <c r="AG8" s="19" t="s">
        <v>41</v>
      </c>
      <c r="AH8" s="19">
        <v>1</v>
      </c>
      <c r="AJ8" s="19" t="s">
        <v>84</v>
      </c>
      <c r="AK8" s="19" t="s">
        <v>29</v>
      </c>
      <c r="AL8" s="19" t="s">
        <v>27</v>
      </c>
      <c r="AM8" s="19">
        <v>1</v>
      </c>
      <c r="AO8" s="19" t="s">
        <v>34</v>
      </c>
      <c r="AP8" s="19" t="s">
        <v>26</v>
      </c>
      <c r="AQ8" s="19" t="s">
        <v>31</v>
      </c>
      <c r="AR8" s="19">
        <v>1</v>
      </c>
      <c r="BD8" s="19" t="s">
        <v>99</v>
      </c>
      <c r="BE8" s="19" t="s">
        <v>29</v>
      </c>
      <c r="BF8" s="19" t="s">
        <v>41</v>
      </c>
      <c r="BG8" s="19">
        <v>1</v>
      </c>
    </row>
    <row r="9" spans="1:69" ht="78.75" x14ac:dyDescent="0.25">
      <c r="F9" s="19" t="s">
        <v>71</v>
      </c>
      <c r="G9" s="19" t="s">
        <v>26</v>
      </c>
      <c r="H9" s="19" t="s">
        <v>41</v>
      </c>
      <c r="I9" s="19">
        <v>1</v>
      </c>
      <c r="U9" s="19" t="s">
        <v>110</v>
      </c>
      <c r="V9" s="19" t="s">
        <v>49</v>
      </c>
      <c r="W9" s="19" t="s">
        <v>27</v>
      </c>
      <c r="X9" s="19">
        <v>1</v>
      </c>
      <c r="AE9" s="19" t="s">
        <v>59</v>
      </c>
      <c r="AF9" s="19" t="s">
        <v>29</v>
      </c>
      <c r="AG9" s="19" t="s">
        <v>27</v>
      </c>
      <c r="AH9" s="19">
        <v>1</v>
      </c>
      <c r="AJ9" s="19" t="s">
        <v>85</v>
      </c>
      <c r="AK9" s="19" t="s">
        <v>33</v>
      </c>
      <c r="AL9" s="19" t="s">
        <v>27</v>
      </c>
      <c r="AM9" s="19">
        <v>1</v>
      </c>
      <c r="AO9" s="19" t="s">
        <v>35</v>
      </c>
      <c r="AP9" s="19" t="s">
        <v>26</v>
      </c>
      <c r="AQ9" s="19" t="s">
        <v>27</v>
      </c>
      <c r="AR9" s="19">
        <v>1</v>
      </c>
      <c r="BD9" s="19" t="s">
        <v>100</v>
      </c>
      <c r="BE9" s="19" t="s">
        <v>29</v>
      </c>
      <c r="BF9" s="19" t="s">
        <v>41</v>
      </c>
      <c r="BG9" s="19">
        <v>1</v>
      </c>
    </row>
    <row r="10" spans="1:69" ht="47.25" x14ac:dyDescent="0.25">
      <c r="F10" s="19" t="s">
        <v>72</v>
      </c>
      <c r="G10" s="19" t="s">
        <v>29</v>
      </c>
      <c r="H10" s="19" t="s">
        <v>41</v>
      </c>
      <c r="I10" s="19">
        <v>1</v>
      </c>
      <c r="U10" s="19" t="s">
        <v>111</v>
      </c>
      <c r="V10" s="19" t="s">
        <v>49</v>
      </c>
      <c r="W10" s="19" t="s">
        <v>27</v>
      </c>
      <c r="X10" s="19">
        <v>1</v>
      </c>
      <c r="Z10" s="15"/>
      <c r="AA10" s="15"/>
      <c r="AE10" s="19" t="s">
        <v>60</v>
      </c>
      <c r="AF10" s="19" t="s">
        <v>29</v>
      </c>
      <c r="AG10" s="19" t="s">
        <v>41</v>
      </c>
      <c r="AH10" s="19">
        <v>1</v>
      </c>
      <c r="AJ10" s="19" t="s">
        <v>86</v>
      </c>
      <c r="AK10" s="19" t="s">
        <v>29</v>
      </c>
      <c r="AL10" s="19" t="s">
        <v>27</v>
      </c>
      <c r="AM10" s="19">
        <v>1</v>
      </c>
      <c r="AO10" s="19" t="s">
        <v>36</v>
      </c>
      <c r="AP10" s="19" t="s">
        <v>29</v>
      </c>
      <c r="AQ10" s="19" t="s">
        <v>37</v>
      </c>
      <c r="AR10" s="19">
        <v>1</v>
      </c>
      <c r="BD10" s="19" t="s">
        <v>101</v>
      </c>
      <c r="BE10" s="19" t="s">
        <v>29</v>
      </c>
      <c r="BF10" s="19" t="s">
        <v>41</v>
      </c>
      <c r="BG10" s="19">
        <v>1</v>
      </c>
    </row>
    <row r="11" spans="1:69" ht="94.5" x14ac:dyDescent="0.25">
      <c r="F11" s="19" t="s">
        <v>73</v>
      </c>
      <c r="G11" s="19" t="s">
        <v>29</v>
      </c>
      <c r="H11" s="19" t="s">
        <v>27</v>
      </c>
      <c r="I11" s="19">
        <v>1</v>
      </c>
      <c r="U11" s="19" t="s">
        <v>112</v>
      </c>
      <c r="V11" s="19" t="s">
        <v>49</v>
      </c>
      <c r="W11" s="19" t="s">
        <v>27</v>
      </c>
      <c r="X11" s="19">
        <v>1</v>
      </c>
      <c r="AE11" s="19" t="s">
        <v>61</v>
      </c>
      <c r="AF11" s="19" t="s">
        <v>29</v>
      </c>
      <c r="AG11" s="19" t="s">
        <v>27</v>
      </c>
      <c r="AH11" s="19">
        <v>1</v>
      </c>
      <c r="AJ11" s="19" t="s">
        <v>87</v>
      </c>
      <c r="AK11" s="19" t="s">
        <v>29</v>
      </c>
      <c r="AL11" s="19" t="s">
        <v>27</v>
      </c>
      <c r="AM11" s="19">
        <v>1</v>
      </c>
      <c r="BD11" s="19" t="s">
        <v>102</v>
      </c>
      <c r="BE11" s="19" t="s">
        <v>39</v>
      </c>
      <c r="BF11" s="19" t="s">
        <v>41</v>
      </c>
      <c r="BG11" s="19">
        <v>1</v>
      </c>
    </row>
    <row r="12" spans="1:69" ht="20.100000000000001" customHeight="1" x14ac:dyDescent="0.25">
      <c r="U12" s="19" t="s">
        <v>113</v>
      </c>
      <c r="V12" s="19" t="s">
        <v>39</v>
      </c>
      <c r="W12" s="19" t="s">
        <v>41</v>
      </c>
      <c r="X12" s="19">
        <v>1</v>
      </c>
      <c r="AH12" s="13"/>
      <c r="AJ12" s="19" t="s">
        <v>88</v>
      </c>
      <c r="AK12" s="19" t="s">
        <v>39</v>
      </c>
      <c r="AL12" s="19" t="s">
        <v>27</v>
      </c>
      <c r="AM12" s="19">
        <v>1</v>
      </c>
    </row>
    <row r="13" spans="1:69" ht="47.25" x14ac:dyDescent="0.25">
      <c r="A13" s="14"/>
      <c r="B13" s="14"/>
      <c r="U13" s="19" t="s">
        <v>114</v>
      </c>
      <c r="V13" s="19" t="s">
        <v>53</v>
      </c>
      <c r="W13" s="19" t="s">
        <v>41</v>
      </c>
      <c r="X13" s="19">
        <v>1</v>
      </c>
      <c r="AH13" s="13"/>
      <c r="AJ13" s="19" t="s">
        <v>89</v>
      </c>
      <c r="AK13" s="19" t="s">
        <v>33</v>
      </c>
      <c r="AL13" s="19" t="s">
        <v>27</v>
      </c>
      <c r="AM13" s="19">
        <v>1</v>
      </c>
      <c r="AO13" s="14"/>
      <c r="AP13" s="14"/>
    </row>
    <row r="14" spans="1:69" ht="31.5" x14ac:dyDescent="0.25">
      <c r="U14" s="19" t="s">
        <v>115</v>
      </c>
      <c r="V14" s="19" t="s">
        <v>104</v>
      </c>
      <c r="W14" s="19" t="s">
        <v>27</v>
      </c>
      <c r="X14" s="19">
        <v>1</v>
      </c>
      <c r="AH14" s="13"/>
      <c r="AJ14" s="19" t="s">
        <v>90</v>
      </c>
      <c r="AK14" s="19" t="s">
        <v>33</v>
      </c>
      <c r="AL14" s="19" t="s">
        <v>27</v>
      </c>
      <c r="AM14" s="19">
        <v>1</v>
      </c>
    </row>
    <row r="15" spans="1:69" ht="31.5" x14ac:dyDescent="0.25">
      <c r="U15" s="19" t="s">
        <v>116</v>
      </c>
      <c r="V15" s="19"/>
      <c r="W15" s="19" t="s">
        <v>27</v>
      </c>
      <c r="X15" s="19">
        <v>1</v>
      </c>
      <c r="AH15" s="13"/>
      <c r="AJ15" s="19" t="s">
        <v>91</v>
      </c>
      <c r="AK15" s="19" t="s">
        <v>33</v>
      </c>
      <c r="AL15" s="19" t="s">
        <v>27</v>
      </c>
      <c r="AM15" s="19">
        <v>1</v>
      </c>
    </row>
    <row r="16" spans="1:69" ht="78.75" x14ac:dyDescent="0.25">
      <c r="U16" s="19" t="s">
        <v>117</v>
      </c>
      <c r="V16" s="19" t="s">
        <v>26</v>
      </c>
      <c r="W16" s="19" t="s">
        <v>27</v>
      </c>
      <c r="X16" s="19">
        <v>1</v>
      </c>
      <c r="AH16" s="13"/>
      <c r="AJ16" s="19" t="s">
        <v>92</v>
      </c>
      <c r="AK16" s="19" t="s">
        <v>29</v>
      </c>
      <c r="AL16" s="19" t="s">
        <v>41</v>
      </c>
      <c r="AM16" s="19">
        <v>1</v>
      </c>
    </row>
    <row r="17" spans="21:42" ht="31.5" x14ac:dyDescent="0.25">
      <c r="U17" s="19" t="s">
        <v>118</v>
      </c>
      <c r="V17" s="19" t="s">
        <v>119</v>
      </c>
      <c r="W17" s="19" t="s">
        <v>27</v>
      </c>
      <c r="X17" s="19">
        <v>1</v>
      </c>
      <c r="AH17" s="13"/>
    </row>
    <row r="18" spans="21:42" ht="31.5" x14ac:dyDescent="0.25">
      <c r="U18" s="19" t="s">
        <v>120</v>
      </c>
      <c r="V18" s="19" t="s">
        <v>49</v>
      </c>
      <c r="W18" s="19" t="s">
        <v>27</v>
      </c>
      <c r="X18" s="19">
        <v>1</v>
      </c>
      <c r="AH18" s="13"/>
    </row>
    <row r="19" spans="21:42" x14ac:dyDescent="0.25">
      <c r="U19" s="19" t="s">
        <v>121</v>
      </c>
      <c r="V19" s="19" t="s">
        <v>39</v>
      </c>
      <c r="W19" s="19" t="s">
        <v>41</v>
      </c>
      <c r="X19" s="19">
        <v>1</v>
      </c>
      <c r="AH19" s="13"/>
      <c r="AO19" s="14"/>
      <c r="AP19" s="14"/>
    </row>
    <row r="20" spans="21:42" ht="47.25" x14ac:dyDescent="0.25">
      <c r="U20" s="19" t="s">
        <v>122</v>
      </c>
      <c r="V20" s="19" t="s">
        <v>104</v>
      </c>
      <c r="W20" s="19" t="s">
        <v>27</v>
      </c>
      <c r="X20" s="19">
        <v>1</v>
      </c>
      <c r="AH20" s="13"/>
    </row>
    <row r="21" spans="21:42" ht="47.25" x14ac:dyDescent="0.25">
      <c r="U21" s="19" t="s">
        <v>123</v>
      </c>
      <c r="V21" s="19" t="s">
        <v>124</v>
      </c>
      <c r="W21" s="19" t="s">
        <v>27</v>
      </c>
      <c r="X21" s="19">
        <v>1</v>
      </c>
      <c r="AH21" s="13"/>
    </row>
    <row r="22" spans="21:42" x14ac:dyDescent="0.25">
      <c r="U22" s="19" t="s">
        <v>125</v>
      </c>
      <c r="V22" s="19" t="s">
        <v>39</v>
      </c>
      <c r="W22" s="19" t="s">
        <v>27</v>
      </c>
      <c r="X22" s="19">
        <v>1</v>
      </c>
      <c r="AH22" s="13"/>
    </row>
    <row r="23" spans="21:42" ht="47.25" x14ac:dyDescent="0.25">
      <c r="U23" s="19" t="s">
        <v>126</v>
      </c>
      <c r="V23" s="19" t="s">
        <v>127</v>
      </c>
      <c r="W23" s="19" t="s">
        <v>41</v>
      </c>
      <c r="X23" s="19">
        <v>1</v>
      </c>
      <c r="AH23" s="13"/>
    </row>
    <row r="24" spans="21:42" ht="63" x14ac:dyDescent="0.25">
      <c r="U24" s="19" t="s">
        <v>128</v>
      </c>
      <c r="V24" s="19" t="s">
        <v>49</v>
      </c>
      <c r="W24" s="19" t="s">
        <v>41</v>
      </c>
      <c r="X24" s="19">
        <v>1</v>
      </c>
      <c r="AH24" s="13"/>
    </row>
    <row r="25" spans="21:42" ht="63" x14ac:dyDescent="0.25">
      <c r="U25" s="19" t="s">
        <v>129</v>
      </c>
      <c r="V25" s="19" t="s">
        <v>39</v>
      </c>
      <c r="W25" s="19" t="s">
        <v>27</v>
      </c>
      <c r="X25" s="19">
        <v>1</v>
      </c>
      <c r="AH25" s="13"/>
    </row>
    <row r="26" spans="21:42" ht="31.5" x14ac:dyDescent="0.25">
      <c r="U26" s="19" t="s">
        <v>130</v>
      </c>
      <c r="V26" s="19" t="s">
        <v>39</v>
      </c>
      <c r="W26" s="19" t="s">
        <v>27</v>
      </c>
      <c r="X26" s="19">
        <v>1</v>
      </c>
      <c r="AH26" s="13"/>
    </row>
    <row r="27" spans="21:42" ht="47.25" x14ac:dyDescent="0.25">
      <c r="U27" s="19" t="s">
        <v>131</v>
      </c>
      <c r="V27" s="19" t="s">
        <v>49</v>
      </c>
      <c r="W27" s="19" t="s">
        <v>41</v>
      </c>
      <c r="X27" s="19">
        <v>1</v>
      </c>
      <c r="AH27" s="13"/>
    </row>
    <row r="28" spans="21:42" ht="31.5" x14ac:dyDescent="0.25">
      <c r="U28" s="19" t="s">
        <v>132</v>
      </c>
      <c r="V28" s="19" t="s">
        <v>39</v>
      </c>
      <c r="W28" s="19" t="s">
        <v>41</v>
      </c>
      <c r="X28" s="19">
        <v>1</v>
      </c>
      <c r="AH28" s="13"/>
    </row>
    <row r="29" spans="21:42" ht="63" x14ac:dyDescent="0.25">
      <c r="U29" s="19" t="s">
        <v>133</v>
      </c>
      <c r="V29" s="19" t="s">
        <v>29</v>
      </c>
      <c r="W29" s="19" t="s">
        <v>41</v>
      </c>
      <c r="X29" s="19">
        <v>1</v>
      </c>
      <c r="AH29" s="13"/>
    </row>
    <row r="30" spans="21:42" ht="31.5" x14ac:dyDescent="0.25">
      <c r="U30" s="19" t="s">
        <v>134</v>
      </c>
      <c r="V30" s="19" t="s">
        <v>29</v>
      </c>
      <c r="W30" s="19" t="s">
        <v>37</v>
      </c>
      <c r="X30" s="19">
        <v>1</v>
      </c>
      <c r="AH30" s="13"/>
    </row>
    <row r="31" spans="21:42" x14ac:dyDescent="0.25">
      <c r="U31" s="19" t="s">
        <v>135</v>
      </c>
      <c r="V31" s="19" t="s">
        <v>119</v>
      </c>
      <c r="W31" s="19" t="s">
        <v>41</v>
      </c>
      <c r="X31" s="19">
        <v>1</v>
      </c>
      <c r="AH31" s="13"/>
    </row>
    <row r="32" spans="21:42" x14ac:dyDescent="0.25">
      <c r="U32" s="19" t="s">
        <v>136</v>
      </c>
      <c r="V32" s="19" t="s">
        <v>39</v>
      </c>
      <c r="W32" s="19" t="s">
        <v>27</v>
      </c>
      <c r="X32" s="19">
        <v>1</v>
      </c>
      <c r="AH32" s="13"/>
    </row>
    <row r="33" spans="21:24" ht="31.5" x14ac:dyDescent="0.25">
      <c r="U33" s="19" t="s">
        <v>137</v>
      </c>
      <c r="V33" s="19" t="s">
        <v>67</v>
      </c>
      <c r="W33" s="19" t="s">
        <v>27</v>
      </c>
      <c r="X33" s="19">
        <v>1</v>
      </c>
    </row>
    <row r="34" spans="21:24" x14ac:dyDescent="0.25">
      <c r="U34" s="19" t="s">
        <v>138</v>
      </c>
      <c r="V34" s="19"/>
      <c r="W34" s="19" t="s">
        <v>27</v>
      </c>
      <c r="X34" s="19">
        <v>1</v>
      </c>
    </row>
    <row r="35" spans="21:24" ht="47.25" x14ac:dyDescent="0.25">
      <c r="U35" s="19" t="s">
        <v>139</v>
      </c>
      <c r="V35" s="19" t="s">
        <v>39</v>
      </c>
      <c r="W35" s="19" t="s">
        <v>27</v>
      </c>
      <c r="X35" s="19">
        <v>1</v>
      </c>
    </row>
    <row r="36" spans="21:24" ht="31.5" x14ac:dyDescent="0.25">
      <c r="U36" s="19" t="s">
        <v>140</v>
      </c>
      <c r="V36" s="19" t="s">
        <v>49</v>
      </c>
      <c r="W36" s="19" t="s">
        <v>27</v>
      </c>
      <c r="X36" s="19">
        <v>1</v>
      </c>
    </row>
    <row r="37" spans="21:24" ht="78.75" x14ac:dyDescent="0.25">
      <c r="U37" s="19" t="s">
        <v>141</v>
      </c>
      <c r="V37" s="19" t="s">
        <v>39</v>
      </c>
      <c r="W37" s="19" t="s">
        <v>27</v>
      </c>
      <c r="X37" s="19">
        <v>1</v>
      </c>
    </row>
    <row r="38" spans="21:24" x14ac:dyDescent="0.25">
      <c r="U38" s="19" t="s">
        <v>142</v>
      </c>
      <c r="V38" s="19" t="s">
        <v>119</v>
      </c>
      <c r="W38" s="19" t="s">
        <v>41</v>
      </c>
      <c r="X38" s="19">
        <v>1</v>
      </c>
    </row>
    <row r="39" spans="21:24" x14ac:dyDescent="0.25">
      <c r="U39" s="19" t="s">
        <v>143</v>
      </c>
      <c r="V39" s="19" t="s">
        <v>49</v>
      </c>
      <c r="W39" s="19" t="s">
        <v>41</v>
      </c>
      <c r="X39" s="19">
        <v>1</v>
      </c>
    </row>
    <row r="40" spans="21:24" ht="47.25" x14ac:dyDescent="0.25">
      <c r="U40" s="19" t="s">
        <v>144</v>
      </c>
      <c r="V40" s="19" t="s">
        <v>53</v>
      </c>
      <c r="W40" s="19" t="s">
        <v>27</v>
      </c>
      <c r="X40" s="19">
        <v>1</v>
      </c>
    </row>
    <row r="41" spans="21:24" ht="47.25" x14ac:dyDescent="0.25">
      <c r="U41" s="19" t="s">
        <v>145</v>
      </c>
      <c r="V41" s="19" t="s">
        <v>39</v>
      </c>
      <c r="W41" s="19" t="s">
        <v>27</v>
      </c>
      <c r="X41" s="19">
        <v>1</v>
      </c>
    </row>
    <row r="42" spans="21:24" ht="47.25" x14ac:dyDescent="0.25">
      <c r="U42" s="19" t="s">
        <v>146</v>
      </c>
      <c r="V42" s="19" t="s">
        <v>49</v>
      </c>
      <c r="W42" s="19" t="s">
        <v>27</v>
      </c>
      <c r="X42" s="19">
        <v>1</v>
      </c>
    </row>
    <row r="43" spans="21:24" ht="47.25" x14ac:dyDescent="0.25">
      <c r="U43" s="19" t="s">
        <v>147</v>
      </c>
      <c r="V43" s="19" t="s">
        <v>33</v>
      </c>
      <c r="W43" s="19" t="s">
        <v>27</v>
      </c>
      <c r="X43" s="19">
        <v>1</v>
      </c>
    </row>
    <row r="44" spans="21:24" x14ac:dyDescent="0.25">
      <c r="U44" s="19" t="s">
        <v>148</v>
      </c>
      <c r="V44" s="19" t="s">
        <v>26</v>
      </c>
      <c r="W44" s="19" t="s">
        <v>27</v>
      </c>
      <c r="X44" s="19">
        <v>1</v>
      </c>
    </row>
    <row r="45" spans="21:24" ht="31.5" x14ac:dyDescent="0.25">
      <c r="U45" s="19" t="s">
        <v>149</v>
      </c>
      <c r="V45" s="19" t="s">
        <v>39</v>
      </c>
      <c r="W45" s="19" t="s">
        <v>27</v>
      </c>
      <c r="X45" s="19">
        <v>1</v>
      </c>
    </row>
    <row r="46" spans="21:24" ht="31.5" x14ac:dyDescent="0.25">
      <c r="U46" s="19" t="s">
        <v>150</v>
      </c>
      <c r="V46" s="19" t="s">
        <v>26</v>
      </c>
      <c r="W46" s="19" t="s">
        <v>27</v>
      </c>
      <c r="X46" s="19">
        <v>1</v>
      </c>
    </row>
    <row r="47" spans="21:24" ht="47.25" x14ac:dyDescent="0.25">
      <c r="U47" s="19" t="s">
        <v>151</v>
      </c>
      <c r="V47" s="19" t="s">
        <v>119</v>
      </c>
      <c r="W47" s="19" t="s">
        <v>27</v>
      </c>
      <c r="X47" s="19">
        <v>1</v>
      </c>
    </row>
    <row r="48" spans="21:24" ht="63" x14ac:dyDescent="0.25">
      <c r="U48" s="19" t="s">
        <v>152</v>
      </c>
      <c r="V48" s="19" t="s">
        <v>119</v>
      </c>
      <c r="W48" s="19" t="s">
        <v>41</v>
      </c>
      <c r="X48" s="19">
        <v>1</v>
      </c>
    </row>
  </sheetData>
  <sortState xmlns:xlrd2="http://schemas.microsoft.com/office/spreadsheetml/2017/richdata2" ref="BN3:BQ3">
    <sortCondition descending="1" ref="BQ3"/>
  </sortState>
  <conditionalFormatting sqref="A2 F2 K2 P2 U2 Z2 AE2 AJ2 AO2 AT2:AT1000 AY2:AY1000 BD2 BI2:BI1000 BN2:BN1000 BS2:BS1000 BX2:BX1000 CC2:CC1000 CH2:CH1000 CM2:CM1000 CR2:CR1000 AO11:AO1000 P7:P1000 K7:K1000 AE12:AE1000 A5:A1000 F12:F1000 Z7:Z1000 AJ17:AJ1000 BD12:BD1000 U49:U1000">
    <cfRule type="duplicateValues" dxfId="10" priority="11"/>
  </conditionalFormatting>
  <conditionalFormatting sqref="AO3:AO10">
    <cfRule type="duplicateValues" dxfId="9" priority="10"/>
  </conditionalFormatting>
  <conditionalFormatting sqref="P3:P6">
    <cfRule type="duplicateValues" dxfId="8" priority="9"/>
  </conditionalFormatting>
  <conditionalFormatting sqref="K3:K6">
    <cfRule type="duplicateValues" dxfId="7" priority="8"/>
  </conditionalFormatting>
  <conditionalFormatting sqref="AE3:AE11">
    <cfRule type="duplicateValues" dxfId="6" priority="7"/>
  </conditionalFormatting>
  <conditionalFormatting sqref="A3:A4">
    <cfRule type="duplicateValues" dxfId="5" priority="6"/>
  </conditionalFormatting>
  <conditionalFormatting sqref="F3:F11">
    <cfRule type="duplicateValues" dxfId="4" priority="5"/>
  </conditionalFormatting>
  <conditionalFormatting sqref="Z3:Z6">
    <cfRule type="duplicateValues" dxfId="3" priority="4"/>
  </conditionalFormatting>
  <conditionalFormatting sqref="AJ3:AJ16">
    <cfRule type="duplicateValues" dxfId="2" priority="3"/>
  </conditionalFormatting>
  <conditionalFormatting sqref="BD3:BD11">
    <cfRule type="duplicateValues" dxfId="1" priority="2"/>
  </conditionalFormatting>
  <conditionalFormatting sqref="U3:U35 U37:U48 V3:W3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98B54-64FE-4D46-BCE8-39E7EA4E0E81}">
  <sheetPr codeName="Sheet3"/>
  <dimension ref="A1:BQ2"/>
  <sheetViews>
    <sheetView workbookViewId="0"/>
  </sheetViews>
  <sheetFormatPr defaultColWidth="11.42578125" defaultRowHeight="15" x14ac:dyDescent="0.25"/>
  <sheetData>
    <row r="1" spans="1:69" ht="114" x14ac:dyDescent="0.45">
      <c r="A1" s="1" t="s">
        <v>11</v>
      </c>
      <c r="B1" s="1"/>
      <c r="C1" s="1"/>
      <c r="D1" s="1"/>
      <c r="F1" s="1" t="s">
        <v>12</v>
      </c>
      <c r="G1" s="1"/>
      <c r="H1" s="1"/>
      <c r="I1" s="1"/>
      <c r="K1" s="1" t="s">
        <v>13</v>
      </c>
      <c r="L1" s="1"/>
      <c r="M1" s="1"/>
      <c r="N1" s="1"/>
      <c r="P1" s="1" t="s">
        <v>14</v>
      </c>
      <c r="Q1" s="1"/>
      <c r="R1" s="1"/>
      <c r="S1" s="1"/>
      <c r="U1" s="1" t="s">
        <v>15</v>
      </c>
      <c r="V1" s="1"/>
      <c r="W1" s="1"/>
      <c r="X1" s="1"/>
      <c r="Y1" s="2"/>
      <c r="Z1" s="1" t="s">
        <v>16</v>
      </c>
      <c r="AA1" s="1"/>
      <c r="AB1" s="1"/>
      <c r="AC1" s="1"/>
      <c r="AD1" s="2"/>
      <c r="AE1" s="1" t="s">
        <v>17</v>
      </c>
      <c r="AF1" s="1"/>
      <c r="AG1" s="1"/>
      <c r="AH1" s="1"/>
      <c r="AJ1" s="1" t="s">
        <v>18</v>
      </c>
      <c r="AK1" s="1"/>
      <c r="AL1" s="1"/>
      <c r="AM1" s="1"/>
      <c r="AO1" s="1" t="s">
        <v>19</v>
      </c>
      <c r="AP1" s="1"/>
      <c r="AQ1" s="1"/>
      <c r="AR1" s="1"/>
      <c r="AT1" s="1" t="s">
        <v>20</v>
      </c>
      <c r="AU1" s="1"/>
      <c r="AV1" s="1"/>
      <c r="AW1" s="1"/>
      <c r="AX1" s="2"/>
      <c r="AY1" s="1" t="s">
        <v>21</v>
      </c>
      <c r="AZ1" s="1"/>
      <c r="BA1" s="1"/>
      <c r="BB1" s="1"/>
      <c r="BC1" s="2"/>
      <c r="BD1" s="1" t="s">
        <v>22</v>
      </c>
      <c r="BE1" s="1"/>
      <c r="BF1" s="1"/>
      <c r="BG1" s="1"/>
      <c r="BH1" s="2"/>
      <c r="BI1" s="1" t="s">
        <v>23</v>
      </c>
      <c r="BJ1" s="1"/>
      <c r="BK1" s="1"/>
      <c r="BL1" s="1"/>
      <c r="BM1" s="2"/>
      <c r="BN1" s="1" t="s">
        <v>24</v>
      </c>
      <c r="BO1" s="1"/>
      <c r="BP1" s="1"/>
      <c r="BQ1" s="1"/>
    </row>
    <row r="2" spans="1:69" ht="48" x14ac:dyDescent="0.4">
      <c r="A2" s="3" t="s">
        <v>7</v>
      </c>
      <c r="B2" s="3" t="s">
        <v>8</v>
      </c>
      <c r="C2" s="4" t="s">
        <v>9</v>
      </c>
      <c r="D2" s="4" t="s">
        <v>10</v>
      </c>
      <c r="F2" s="3" t="s">
        <v>7</v>
      </c>
      <c r="G2" s="3" t="s">
        <v>8</v>
      </c>
      <c r="H2" s="4" t="s">
        <v>9</v>
      </c>
      <c r="I2" s="4" t="s">
        <v>10</v>
      </c>
      <c r="K2" s="3" t="s">
        <v>7</v>
      </c>
      <c r="L2" s="3" t="s">
        <v>8</v>
      </c>
      <c r="M2" s="4" t="s">
        <v>9</v>
      </c>
      <c r="N2" s="4" t="s">
        <v>10</v>
      </c>
      <c r="P2" s="3" t="s">
        <v>7</v>
      </c>
      <c r="Q2" s="3" t="s">
        <v>8</v>
      </c>
      <c r="R2" s="4" t="s">
        <v>9</v>
      </c>
      <c r="S2" s="4" t="s">
        <v>10</v>
      </c>
      <c r="U2" s="3" t="s">
        <v>7</v>
      </c>
      <c r="V2" s="3" t="s">
        <v>8</v>
      </c>
      <c r="W2" s="4" t="s">
        <v>9</v>
      </c>
      <c r="X2" s="4" t="s">
        <v>10</v>
      </c>
      <c r="Y2" s="4"/>
      <c r="Z2" s="3" t="s">
        <v>7</v>
      </c>
      <c r="AA2" s="3" t="s">
        <v>8</v>
      </c>
      <c r="AB2" s="4" t="s">
        <v>9</v>
      </c>
      <c r="AC2" s="4" t="s">
        <v>10</v>
      </c>
      <c r="AD2" s="4"/>
      <c r="AE2" s="3" t="s">
        <v>7</v>
      </c>
      <c r="AF2" s="3" t="s">
        <v>8</v>
      </c>
      <c r="AG2" s="4" t="s">
        <v>9</v>
      </c>
      <c r="AH2" s="4" t="s">
        <v>10</v>
      </c>
      <c r="AJ2" s="3" t="s">
        <v>7</v>
      </c>
      <c r="AK2" s="3" t="s">
        <v>8</v>
      </c>
      <c r="AL2" s="4" t="s">
        <v>9</v>
      </c>
      <c r="AM2" s="4" t="s">
        <v>10</v>
      </c>
      <c r="AO2" s="3" t="s">
        <v>7</v>
      </c>
      <c r="AP2" s="3" t="s">
        <v>8</v>
      </c>
      <c r="AQ2" s="4" t="s">
        <v>9</v>
      </c>
      <c r="AR2" s="4" t="s">
        <v>10</v>
      </c>
      <c r="AT2" s="3" t="s">
        <v>7</v>
      </c>
      <c r="AU2" s="3" t="s">
        <v>8</v>
      </c>
      <c r="AV2" s="4" t="s">
        <v>9</v>
      </c>
      <c r="AW2" s="4" t="s">
        <v>10</v>
      </c>
      <c r="AX2" s="4"/>
      <c r="AY2" s="3" t="s">
        <v>7</v>
      </c>
      <c r="AZ2" s="3" t="s">
        <v>8</v>
      </c>
      <c r="BA2" s="4" t="s">
        <v>9</v>
      </c>
      <c r="BB2" s="4" t="s">
        <v>10</v>
      </c>
      <c r="BC2" s="4"/>
      <c r="BD2" s="3" t="s">
        <v>7</v>
      </c>
      <c r="BE2" s="3" t="s">
        <v>8</v>
      </c>
      <c r="BF2" s="4" t="s">
        <v>9</v>
      </c>
      <c r="BG2" s="4" t="s">
        <v>10</v>
      </c>
      <c r="BH2" s="4"/>
      <c r="BI2" s="3" t="s">
        <v>7</v>
      </c>
      <c r="BJ2" s="3" t="s">
        <v>8</v>
      </c>
      <c r="BK2" s="4" t="s">
        <v>9</v>
      </c>
      <c r="BL2" s="4" t="s">
        <v>10</v>
      </c>
      <c r="BM2" s="4"/>
      <c r="BN2" s="3" t="s">
        <v>7</v>
      </c>
      <c r="BO2" s="3" t="s">
        <v>8</v>
      </c>
      <c r="BP2" s="4" t="s">
        <v>9</v>
      </c>
      <c r="BQ2" s="4" t="s">
        <v>10</v>
      </c>
    </row>
  </sheetData>
  <conditionalFormatting sqref="BI1:BI2 AT1:AT2 AO1:AO2 Z1:Z2 AY1:AY2 AJ1:AJ2 AE1:AE2 P1:P2 F1:F2 A1:A2 K1:K2 U1:U2 BD1:BD2">
    <cfRule type="duplicateValues" dxfId="16" priority="4" stopIfTrue="1"/>
  </conditionalFormatting>
  <conditionalFormatting sqref="BI1:BI2 AT1:AT2 AO1:AO2 Z1:Z2 AY1:AY2 AJ1:AJ2 AE1:AE2 P1:P2 F1:F2 A1:A2 K1:K2 U1:U2 BD1:BD2">
    <cfRule type="duplicateValues" dxfId="15" priority="3"/>
  </conditionalFormatting>
  <conditionalFormatting sqref="BN2">
    <cfRule type="duplicateValues" dxfId="14" priority="2" stopIfTrue="1"/>
  </conditionalFormatting>
  <conditionalFormatting sqref="BN2">
    <cfRule type="duplicateValues" dxfId="13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Step COMLEX_1</vt:lpstr>
      <vt:lpstr>Step COMLEX_2</vt:lpstr>
      <vt:lpstr>Example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Boards Idiot Tracker</dc:title>
  <dc:subject/>
  <dc:creator/>
  <cp:keywords/>
  <dc:description/>
  <cp:lastModifiedBy>Martin Vo</cp:lastModifiedBy>
  <cp:revision/>
  <dcterms:created xsi:type="dcterms:W3CDTF">2024-04-23T21:41:30Z</dcterms:created>
  <dcterms:modified xsi:type="dcterms:W3CDTF">2025-08-20T13:17:45Z</dcterms:modified>
  <cp:category/>
  <cp:contentStatus/>
</cp:coreProperties>
</file>