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9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<sst xmlns="http://schemas.openxmlformats.org/spreadsheetml/2006/main" count="44" uniqueCount="40">
  <si>
    <t>K →</t>
  </si>
  <si>
    <t>n</t>
  </si>
  <si>
    <t>(U,I)</t>
  </si>
  <si>
    <t>(3,1)</t>
  </si>
  <si>
    <t>(7,1)</t>
  </si>
  <si>
    <t>(15, 1)</t>
  </si>
  <si>
    <t>(31, 1)</t>
  </si>
  <si>
    <t>(24, 8)</t>
  </si>
  <si>
    <t>(112, 16)</t>
  </si>
  <si>
    <t>(480, 32)</t>
  </si>
  <si>
    <t>(1984, 64)</t>
  </si>
  <si>
    <t>(144, 48)</t>
  </si>
  <si>
    <t>(1344, 192) </t>
  </si>
  <si>
    <t>(11520, 768)</t>
  </si>
  <si>
    <t>(95232, 3072)</t>
  </si>
  <si>
    <t>(768, 256)</t>
  </si>
  <si>
    <t>(14336, 2048)</t>
  </si>
  <si>
    <t>(245760, 16384)</t>
  </si>
  <si>
    <t>(4063232, 131072)</t>
  </si>
  <si>
    <t>(3840,1280)</t>
  </si>
  <si>
    <t>(143360, 20480)</t>
  </si>
  <si>
    <t>(4915200, 327680)</t>
  </si>
  <si>
    <t>(162529280, 5242880)</t>
  </si>
  <si>
    <t>(15360, 5120)</t>
  </si>
  <si>
    <t>(61440, 20480)</t>
  </si>
  <si>
    <t>(245760, 81920)</t>
  </si>
  <si>
    <t>1-&gt;2</t>
  </si>
  <si>
    <t>2-&gt;3</t>
  </si>
  <si>
    <t>3-&gt;4</t>
  </si>
  <si>
    <t>4-&gt;5</t>
  </si>
  <si>
    <t>5-&gt;6</t>
  </si>
  <si>
    <t>6-&gt;7</t>
  </si>
  <si>
    <t>7-&gt;8</t>
  </si>
  <si>
    <t>8-&gt;9</t>
  </si>
  <si>
    <t>9-&gt;10</t>
  </si>
  <si>
    <t>10-&gt;11</t>
  </si>
  <si>
    <t>11-&gt;12</t>
  </si>
  <si>
    <t>12-&gt;13</t>
  </si>
  <si>
    <t>13-&gt;14</t>
  </si>
  <si>
    <t>14-&gt;15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</si>
</sst>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10" activeCellId="0" pane="topLeft" sqref="C10"/>
    </sheetView>
  </sheetViews>
  <sheetFormatPr defaultRowHeight="12.8"/>
  <cols>
    <col collapsed="false" hidden="false" max="2" min="1" style="0" width="11.5204081632653"/>
    <col collapsed="false" hidden="false" max="3" min="3" style="0" width="14.8673469387755"/>
    <col collapsed="false" hidden="false" max="4" min="4" style="0" width="17.2244897959184"/>
    <col collapsed="false" hidden="false" max="5" min="5" style="0" width="21.8163265306122"/>
    <col collapsed="false" hidden="false" max="6" min="6" style="0" width="19.5816326530612"/>
    <col collapsed="false" hidden="false" max="1025" min="7" style="0" width="11.5204081632653"/>
  </cols>
  <sheetData>
    <row collapsed="false" customFormat="false" customHeight="false" hidden="false" ht="12.1" outlineLevel="0" r="1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</row>
    <row collapsed="false" customFormat="false" customHeight="false" hidden="false" ht="12.1" outlineLevel="0" r="2">
      <c r="A2" s="0" t="s">
        <v>1</v>
      </c>
      <c r="B2" s="0" t="s">
        <v>2</v>
      </c>
      <c r="C2" s="0" t="s">
        <v>2</v>
      </c>
      <c r="D2" s="0" t="s">
        <v>2</v>
      </c>
      <c r="E2" s="0" t="s">
        <v>2</v>
      </c>
      <c r="F2" s="0" t="s">
        <v>2</v>
      </c>
    </row>
    <row collapsed="false" customFormat="false" customHeight="false" hidden="false" ht="12.8" outlineLevel="0" r="3">
      <c r="A3" s="0" t="n">
        <v>1</v>
      </c>
      <c r="B3" s="0" t="n">
        <v>1</v>
      </c>
      <c r="C3" s="0" t="s">
        <v>3</v>
      </c>
      <c r="D3" s="0" t="s">
        <v>4</v>
      </c>
      <c r="E3" s="0" t="s">
        <v>5</v>
      </c>
      <c r="F3" s="0" t="s">
        <v>6</v>
      </c>
    </row>
    <row collapsed="false" customFormat="false" customHeight="false" hidden="false" ht="12.8" outlineLevel="0" r="4">
      <c r="A4" s="0" t="n">
        <v>2</v>
      </c>
      <c r="B4" s="0" t="n">
        <v>4</v>
      </c>
      <c r="C4" s="0" t="s">
        <v>7</v>
      </c>
      <c r="D4" s="0" t="s">
        <v>8</v>
      </c>
      <c r="E4" s="0" t="s">
        <v>9</v>
      </c>
      <c r="F4" s="0" t="s">
        <v>10</v>
      </c>
    </row>
    <row collapsed="false" customFormat="false" customHeight="false" hidden="false" ht="12.8" outlineLevel="0" r="5">
      <c r="A5" s="0" t="n">
        <v>3</v>
      </c>
      <c r="B5" s="0" t="n">
        <v>12</v>
      </c>
      <c r="C5" s="0" t="s">
        <v>11</v>
      </c>
      <c r="D5" s="0" t="s">
        <v>12</v>
      </c>
      <c r="E5" s="0" t="s">
        <v>13</v>
      </c>
      <c r="F5" s="0" t="s">
        <v>14</v>
      </c>
    </row>
    <row collapsed="false" customFormat="false" customHeight="false" hidden="false" ht="12.8" outlineLevel="0" r="6">
      <c r="A6" s="0" t="n">
        <v>4</v>
      </c>
      <c r="B6" s="0" t="n">
        <v>32</v>
      </c>
      <c r="C6" s="0" t="s">
        <v>15</v>
      </c>
      <c r="D6" s="0" t="s">
        <v>16</v>
      </c>
      <c r="E6" s="0" t="s">
        <v>17</v>
      </c>
      <c r="F6" s="0" t="s">
        <v>18</v>
      </c>
    </row>
    <row collapsed="false" customFormat="false" customHeight="false" hidden="false" ht="12.1" outlineLevel="0" r="7">
      <c r="A7" s="0" t="n">
        <v>5</v>
      </c>
      <c r="B7" s="0" t="n">
        <v>80</v>
      </c>
      <c r="C7" s="0" t="s">
        <v>19</v>
      </c>
      <c r="D7" s="0" t="s">
        <v>20</v>
      </c>
      <c r="E7" s="0" t="s">
        <v>21</v>
      </c>
      <c r="F7" s="0" t="s">
        <v>22</v>
      </c>
    </row>
    <row collapsed="false" customFormat="false" customHeight="false" hidden="false" ht="12.8" outlineLevel="0" r="8">
      <c r="A8" s="0" t="n">
        <v>6</v>
      </c>
      <c r="B8" s="0" t="n">
        <v>192</v>
      </c>
      <c r="C8" s="0" t="s">
        <v>23</v>
      </c>
    </row>
    <row collapsed="false" customFormat="false" customHeight="false" hidden="false" ht="12.1" outlineLevel="0" r="9">
      <c r="A9" s="0" t="n">
        <v>7</v>
      </c>
      <c r="B9" s="0" t="n">
        <v>512</v>
      </c>
      <c r="C9" s="0" t="s">
        <v>24</v>
      </c>
    </row>
    <row collapsed="false" customFormat="false" customHeight="false" hidden="false" ht="12.1" outlineLevel="0" r="10">
      <c r="A10" s="0" t="n">
        <v>8</v>
      </c>
      <c r="B10" s="0" t="n">
        <v>1024</v>
      </c>
      <c r="C10" s="0" t="s">
        <v>25</v>
      </c>
    </row>
    <row collapsed="false" customFormat="false" customHeight="false" hidden="false" ht="12.1" outlineLevel="0" r="11">
      <c r="A11" s="0" t="n">
        <v>9</v>
      </c>
      <c r="B11" s="0" t="n">
        <v>2304</v>
      </c>
    </row>
    <row collapsed="false" customFormat="false" customHeight="false" hidden="false" ht="12.1" outlineLevel="0" r="12">
      <c r="A12" s="0" t="n">
        <v>10</v>
      </c>
      <c r="B12" s="0" t="n">
        <v>5120</v>
      </c>
    </row>
    <row collapsed="false" customFormat="false" customHeight="false" hidden="false" ht="12.1" outlineLevel="0" r="13">
      <c r="A13" s="0" t="n">
        <v>11</v>
      </c>
      <c r="B13" s="0" t="n">
        <v>11264</v>
      </c>
    </row>
    <row collapsed="false" customFormat="false" customHeight="false" hidden="false" ht="12.1" outlineLevel="0" r="14">
      <c r="A14" s="0" t="n">
        <v>12</v>
      </c>
      <c r="B14" s="0" t="n">
        <v>24576</v>
      </c>
    </row>
    <row collapsed="false" customFormat="false" customHeight="false" hidden="false" ht="12.1" outlineLevel="0" r="15">
      <c r="A15" s="0" t="n">
        <v>13</v>
      </c>
      <c r="B15" s="0" t="n">
        <v>53248</v>
      </c>
    </row>
    <row collapsed="false" customFormat="false" customHeight="false" hidden="false" ht="12.1" outlineLevel="0" r="16">
      <c r="A16" s="0" t="n">
        <v>14</v>
      </c>
      <c r="B16" s="0" t="n">
        <v>114688</v>
      </c>
    </row>
    <row collapsed="false" customFormat="false" customHeight="false" hidden="false" ht="12.1" outlineLevel="0" r="17">
      <c r="A17" s="0" t="n">
        <v>15</v>
      </c>
      <c r="B17" s="0" t="n">
        <v>245760</v>
      </c>
    </row>
    <row collapsed="false" customFormat="false" customHeight="false" hidden="false" ht="12.1" outlineLevel="0" r="19">
      <c r="A19" s="0" t="s">
        <v>26</v>
      </c>
      <c r="B19" s="0" t="n">
        <f aca="false">B4/B3</f>
        <v>4</v>
      </c>
      <c r="C19" s="0" t="n">
        <f aca="false">2*B19</f>
        <v>8</v>
      </c>
      <c r="D19" s="0" t="n">
        <f aca="false">2*C19</f>
        <v>16</v>
      </c>
      <c r="E19" s="0" t="n">
        <f aca="false">2*D19</f>
        <v>32</v>
      </c>
      <c r="F19" s="0" t="n">
        <f aca="false">2*E19</f>
        <v>64</v>
      </c>
    </row>
    <row collapsed="false" customFormat="false" customHeight="false" hidden="false" ht="12.1" outlineLevel="0" r="20">
      <c r="A20" s="0" t="s">
        <v>27</v>
      </c>
      <c r="B20" s="0" t="n">
        <f aca="false">B5/B4</f>
        <v>3</v>
      </c>
      <c r="C20" s="0" t="n">
        <f aca="false">2*B20</f>
        <v>6</v>
      </c>
      <c r="D20" s="0" t="n">
        <f aca="false">2*C20</f>
        <v>12</v>
      </c>
      <c r="E20" s="0" t="n">
        <f aca="false">2*D20</f>
        <v>24</v>
      </c>
      <c r="F20" s="0" t="n">
        <f aca="false">2*E20</f>
        <v>48</v>
      </c>
    </row>
    <row collapsed="false" customFormat="false" customHeight="false" hidden="false" ht="12.1" outlineLevel="0" r="21">
      <c r="A21" s="0" t="s">
        <v>28</v>
      </c>
      <c r="B21" s="0" t="n">
        <f aca="false">B6/B5</f>
        <v>2.66666666666667</v>
      </c>
      <c r="C21" s="0" t="n">
        <f aca="false">2*B21</f>
        <v>5.33333333333333</v>
      </c>
      <c r="D21" s="0" t="n">
        <f aca="false">2*C21</f>
        <v>10.6666666666667</v>
      </c>
      <c r="E21" s="0" t="n">
        <f aca="false">2*D21</f>
        <v>21.3333333333333</v>
      </c>
      <c r="F21" s="0" t="n">
        <f aca="false">2*E21</f>
        <v>42.6666666666667</v>
      </c>
    </row>
    <row collapsed="false" customFormat="false" customHeight="false" hidden="false" ht="12.1" outlineLevel="0" r="22">
      <c r="A22" s="0" t="s">
        <v>29</v>
      </c>
      <c r="B22" s="0" t="n">
        <f aca="false">B7/B6</f>
        <v>2.5</v>
      </c>
      <c r="C22" s="0" t="n">
        <f aca="false">2*B22</f>
        <v>5</v>
      </c>
      <c r="D22" s="0" t="n">
        <f aca="false">2*C22</f>
        <v>10</v>
      </c>
      <c r="E22" s="0" t="n">
        <f aca="false">2*D22</f>
        <v>20</v>
      </c>
      <c r="F22" s="0" t="n">
        <f aca="false">2*E22</f>
        <v>40</v>
      </c>
    </row>
    <row collapsed="false" customFormat="false" customHeight="false" hidden="false" ht="12.1" outlineLevel="0" r="23">
      <c r="A23" s="0" t="s">
        <v>30</v>
      </c>
      <c r="B23" s="0" t="n">
        <f aca="false">B8/B7</f>
        <v>2.4</v>
      </c>
      <c r="C23" s="0" t="n">
        <f aca="false">2*B23</f>
        <v>4.8</v>
      </c>
      <c r="D23" s="0" t="n">
        <f aca="false">2*C23</f>
        <v>9.6</v>
      </c>
      <c r="E23" s="0" t="n">
        <f aca="false">2*D23</f>
        <v>19.2</v>
      </c>
      <c r="F23" s="0" t="n">
        <f aca="false">2*E23</f>
        <v>38.4</v>
      </c>
    </row>
    <row collapsed="false" customFormat="false" customHeight="false" hidden="false" ht="12.1" outlineLevel="0" r="24">
      <c r="A24" s="0" t="s">
        <v>31</v>
      </c>
      <c r="B24" s="0" t="n">
        <f aca="false">B9/B8</f>
        <v>2.66666666666667</v>
      </c>
      <c r="C24" s="0" t="n">
        <f aca="false">2*B24</f>
        <v>5.33333333333333</v>
      </c>
      <c r="D24" s="0" t="n">
        <f aca="false">2*C24</f>
        <v>10.6666666666667</v>
      </c>
      <c r="E24" s="0" t="n">
        <f aca="false">2*D24</f>
        <v>21.3333333333333</v>
      </c>
      <c r="F24" s="0" t="n">
        <f aca="false">2*E24</f>
        <v>42.6666666666667</v>
      </c>
    </row>
    <row collapsed="false" customFormat="false" customHeight="false" hidden="false" ht="12.1" outlineLevel="0" r="25">
      <c r="A25" s="0" t="s">
        <v>32</v>
      </c>
      <c r="B25" s="0" t="n">
        <f aca="false">B10/B9</f>
        <v>2</v>
      </c>
      <c r="C25" s="0" t="n">
        <f aca="false">2*B25</f>
        <v>4</v>
      </c>
      <c r="D25" s="0" t="n">
        <f aca="false">2*C25</f>
        <v>8</v>
      </c>
      <c r="E25" s="0" t="n">
        <f aca="false">2*D25</f>
        <v>16</v>
      </c>
      <c r="F25" s="0" t="n">
        <f aca="false">2*E25</f>
        <v>32</v>
      </c>
    </row>
    <row collapsed="false" customFormat="false" customHeight="false" hidden="false" ht="12.1" outlineLevel="0" r="26">
      <c r="A26" s="0" t="s">
        <v>33</v>
      </c>
      <c r="B26" s="0" t="n">
        <f aca="false">B11/B10</f>
        <v>2.25</v>
      </c>
      <c r="C26" s="0" t="n">
        <f aca="false">2*B26</f>
        <v>4.5</v>
      </c>
      <c r="D26" s="0" t="n">
        <f aca="false">2*C26</f>
        <v>9</v>
      </c>
      <c r="E26" s="0" t="n">
        <f aca="false">2*D26</f>
        <v>18</v>
      </c>
      <c r="F26" s="0" t="n">
        <f aca="false">2*E26</f>
        <v>36</v>
      </c>
    </row>
    <row collapsed="false" customFormat="false" customHeight="false" hidden="false" ht="12.1" outlineLevel="0" r="27">
      <c r="A27" s="0" t="s">
        <v>34</v>
      </c>
      <c r="B27" s="0" t="n">
        <f aca="false">B12/B11</f>
        <v>2.22222222222222</v>
      </c>
      <c r="C27" s="0" t="n">
        <f aca="false">2*B27</f>
        <v>4.44444444444444</v>
      </c>
      <c r="D27" s="0" t="n">
        <f aca="false">2*C27</f>
        <v>8.88888888888889</v>
      </c>
      <c r="E27" s="0" t="n">
        <f aca="false">2*D27</f>
        <v>17.7777777777778</v>
      </c>
      <c r="F27" s="0" t="n">
        <f aca="false">2*E27</f>
        <v>35.5555555555556</v>
      </c>
    </row>
    <row collapsed="false" customFormat="false" customHeight="false" hidden="false" ht="12.1" outlineLevel="0" r="28">
      <c r="A28" s="0" t="s">
        <v>35</v>
      </c>
      <c r="B28" s="0" t="n">
        <f aca="false">B13/B12</f>
        <v>2.2</v>
      </c>
      <c r="C28" s="0" t="n">
        <f aca="false">2*B28</f>
        <v>4.4</v>
      </c>
      <c r="D28" s="0" t="n">
        <f aca="false">2*C28</f>
        <v>8.8</v>
      </c>
      <c r="E28" s="0" t="n">
        <f aca="false">2*D28</f>
        <v>17.6</v>
      </c>
      <c r="F28" s="0" t="n">
        <f aca="false">2*E28</f>
        <v>35.2</v>
      </c>
    </row>
    <row collapsed="false" customFormat="false" customHeight="false" hidden="false" ht="12.1" outlineLevel="0" r="29">
      <c r="A29" s="0" t="s">
        <v>36</v>
      </c>
      <c r="B29" s="0" t="n">
        <f aca="false">B14/B13</f>
        <v>2.18181818181818</v>
      </c>
      <c r="C29" s="0" t="n">
        <f aca="false">2*B29</f>
        <v>4.36363636363636</v>
      </c>
      <c r="D29" s="0" t="n">
        <f aca="false">2*C29</f>
        <v>8.72727272727273</v>
      </c>
      <c r="E29" s="0" t="n">
        <f aca="false">2*D29</f>
        <v>17.4545454545455</v>
      </c>
      <c r="F29" s="0" t="n">
        <f aca="false">2*E29</f>
        <v>34.9090909090909</v>
      </c>
    </row>
    <row collapsed="false" customFormat="false" customHeight="false" hidden="false" ht="12.1" outlineLevel="0" r="30">
      <c r="A30" s="0" t="s">
        <v>37</v>
      </c>
      <c r="B30" s="0" t="n">
        <f aca="false">B15/B14</f>
        <v>2.16666666666667</v>
      </c>
      <c r="C30" s="0" t="n">
        <f aca="false">2*B30</f>
        <v>4.33333333333333</v>
      </c>
      <c r="D30" s="0" t="n">
        <f aca="false">2*C30</f>
        <v>8.66666666666667</v>
      </c>
      <c r="E30" s="0" t="n">
        <f aca="false">2*D30</f>
        <v>17.3333333333333</v>
      </c>
      <c r="F30" s="0" t="n">
        <f aca="false">2*E30</f>
        <v>34.6666666666667</v>
      </c>
    </row>
    <row collapsed="false" customFormat="false" customHeight="false" hidden="false" ht="12.1" outlineLevel="0" r="31">
      <c r="A31" s="0" t="s">
        <v>38</v>
      </c>
      <c r="B31" s="0" t="n">
        <f aca="false">B16/B15</f>
        <v>2.15384615384615</v>
      </c>
      <c r="C31" s="0" t="n">
        <f aca="false">2*B31</f>
        <v>4.30769230769231</v>
      </c>
      <c r="D31" s="0" t="n">
        <f aca="false">2*C31</f>
        <v>8.61538461538462</v>
      </c>
      <c r="E31" s="0" t="n">
        <f aca="false">2*D31</f>
        <v>17.2307692307692</v>
      </c>
      <c r="F31" s="0" t="n">
        <f aca="false">2*E31</f>
        <v>34.4615384615385</v>
      </c>
    </row>
    <row collapsed="false" customFormat="false" customHeight="false" hidden="false" ht="12.1" outlineLevel="0" r="32">
      <c r="A32" s="0" t="s">
        <v>39</v>
      </c>
      <c r="B32" s="0" t="n">
        <f aca="false">B17/B16</f>
        <v>2.14285714285714</v>
      </c>
      <c r="C32" s="0" t="n">
        <f aca="false">2*B32</f>
        <v>4.28571428571429</v>
      </c>
      <c r="D32" s="0" t="n">
        <f aca="false">2*C32</f>
        <v>8.57142857142857</v>
      </c>
      <c r="E32" s="0" t="n">
        <f aca="false">2*D32</f>
        <v>17.1428571428571</v>
      </c>
      <c r="F32" s="0" t="n">
        <f aca="false">2*E32</f>
        <v>34.2857142857143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13870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2014-02-05T11:15:38Z</dcterms:created>
  <dc:creator>Jebediah </dc:creator>
  <cp:lastModifiedBy>Jebediah </cp:lastModifiedBy>
  <dcterms:modified xsi:type="dcterms:W3CDTF">2014-02-12T17:13:19Z</dcterms:modified>
  <cp:revision>9</cp:revision>
</cp:coreProperties>
</file>