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inksha\RPA\LinkedIn_Data_Using_Scraping\"/>
    </mc:Choice>
  </mc:AlternateContent>
  <xr:revisionPtr revIDLastSave="0" documentId="13_ncr:1_{F5667FC7-7587-4A6A-B3E7-D64AD769C754}" xr6:coauthVersionLast="45" xr6:coauthVersionMax="45" xr10:uidLastSave="{00000000-0000-0000-0000-000000000000}"/>
  <bookViews>
    <workbookView xWindow="-108" yWindow="-108" windowWidth="23256" windowHeight="12576" activeTab="2" xr2:uid="{246DCF9C-D322-4CA1-9483-39EE6818379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Sheet1!$A$1:$H$24</definedName>
    <definedName name="_xlnm._FilterDatabase" localSheetId="1" hidden="1">Sheet2!$A$1:$AB$1519</definedName>
    <definedName name="_xlnm._FilterDatabase" localSheetId="2" hidden="1">Sheet3!$A$184:$AB$276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<sst xmlns="http://schemas.openxmlformats.org/spreadsheetml/2006/main" count="1901" uniqueCount="577">
  <si>
    <t>Candidate</t>
  </si>
  <si>
    <t>URL</t>
  </si>
  <si>
    <t>Designation</t>
  </si>
  <si>
    <t>Location</t>
  </si>
  <si>
    <t>Arun Karna</t>
  </si>
  <si>
    <t>/in/arun-karna-28b0766/</t>
  </si>
  <si>
    <t xml:space="preserve"> Managing Director &amp; CEO at AT&amp;T Global Network Services India Private Ltd. </t>
  </si>
  <si>
    <t xml:space="preserve"> Gurgaon, India </t>
  </si>
  <si>
    <t xml:space="preserve"> Chief Executive Officer at AT&amp;T </t>
  </si>
  <si>
    <t xml:space="preserve"> Chennai, Tamil Nadu, India </t>
  </si>
  <si>
    <t xml:space="preserve"> New Delhi, Delhi, India </t>
  </si>
  <si>
    <t>Rashmi Kanoi</t>
  </si>
  <si>
    <t>/in/rashmi-kanoi-0a76b69b/</t>
  </si>
  <si>
    <t xml:space="preserve"> CEO at Aryan carrying corporation </t>
  </si>
  <si>
    <t xml:space="preserve"> Chennai Area, India </t>
  </si>
  <si>
    <t>Pawan Dixit</t>
  </si>
  <si>
    <t>/in/pawan-dixit-126ba035/</t>
  </si>
  <si>
    <t xml:space="preserve"> CEO [Croma Campus] </t>
  </si>
  <si>
    <t xml:space="preserve"> Noida Area, India </t>
  </si>
  <si>
    <t>Deepak Mishra</t>
  </si>
  <si>
    <t>/in/deepums/</t>
  </si>
  <si>
    <t xml:space="preserve"> Director – Global Services, Asia Pacific &amp; Japan </t>
  </si>
  <si>
    <t xml:space="preserve"> New Delhi Area, India </t>
  </si>
  <si>
    <t>Kavitha Nagarajan</t>
  </si>
  <si>
    <t>/in/kavithanagarajan/</t>
  </si>
  <si>
    <t xml:space="preserve"> Director, Human Resources at Epicor Software </t>
  </si>
  <si>
    <t xml:space="preserve"> Bengaluru Area, India </t>
  </si>
  <si>
    <t>MANOHAR LAL MATTU</t>
  </si>
  <si>
    <t>/in/manoharlal/</t>
  </si>
  <si>
    <t xml:space="preserve"> Senior Russian Translation Officer at SBC, Visakhapatnam </t>
  </si>
  <si>
    <t xml:space="preserve"> Vishakhapatnam Area, India </t>
  </si>
  <si>
    <t>Anushka Rao</t>
  </si>
  <si>
    <t>/in/anushka-rao-05b8a726/</t>
  </si>
  <si>
    <t xml:space="preserve"> Create.Cultivate.Change. </t>
  </si>
  <si>
    <t xml:space="preserve"> Mumbai Area, India </t>
  </si>
  <si>
    <t>Bharathi Athinarayanan</t>
  </si>
  <si>
    <t>/in/bharathi-a/</t>
  </si>
  <si>
    <t xml:space="preserve"> AI | ML | Deep Learning | RPA (Robotic Process Automation) Specialist | Alexa Evangelist | Front End Developer | Trainer </t>
  </si>
  <si>
    <t>Ankit Synghal</t>
  </si>
  <si>
    <t>/in/ankit-synghal-8765541/</t>
  </si>
  <si>
    <t xml:space="preserve">  Servant Leader| Tech Transformation| Global Program | CX Service Adoption Champion| SAFe Agilist| DC Cloud Enthusiast  </t>
  </si>
  <si>
    <t xml:space="preserve">  Mumbai Area, India  </t>
  </si>
  <si>
    <t>Nethra Nanaiah</t>
  </si>
  <si>
    <t>/in/nethra-nanaiah-a977772b/</t>
  </si>
  <si>
    <t xml:space="preserve">  Global Service Delivery  </t>
  </si>
  <si>
    <t xml:space="preserve">  Bengaluru Area, India  </t>
  </si>
  <si>
    <t>Shonet Saldanha Manikoth</t>
  </si>
  <si>
    <t>/in/shonet-saldanha-manikoth-1836943/</t>
  </si>
  <si>
    <t xml:space="preserve">  International HR Systems &amp; Program Management, GPHR  </t>
  </si>
  <si>
    <t>Purna Chandra Rao Yeluri</t>
  </si>
  <si>
    <t>/in/purna-chandra-rao-yeluri-3a3b371b/</t>
  </si>
  <si>
    <t xml:space="preserve">  Technical Trainer - *** Pls don't call directly :-) ***, Only mail me on yeluri.purna@gmail.com)  </t>
  </si>
  <si>
    <t xml:space="preserve">  Hyderabad Area, India  </t>
  </si>
  <si>
    <t>Gaurav Paliwal</t>
  </si>
  <si>
    <t>/in/gaurav-paliwal-98aab810/</t>
  </si>
  <si>
    <t xml:space="preserve">  Technical Specialist at AT&amp;T  </t>
  </si>
  <si>
    <t>Srinivas Bhargav</t>
  </si>
  <si>
    <t>/in/srinivas-bhargav-17a3b124/</t>
  </si>
  <si>
    <t xml:space="preserve">  Manager , Network Engineering - Multiservice Lead Engineering Team.  </t>
  </si>
  <si>
    <t>Rakesh Kumar</t>
  </si>
  <si>
    <t>/in/rakesh-kumar-7676006/</t>
  </si>
  <si>
    <t>Jagmohan (Jag) S. Chhatwal</t>
  </si>
  <si>
    <t>/in/jagmohanc/</t>
  </si>
  <si>
    <t xml:space="preserve">  Customer Service Manager at AT&amp;T  </t>
  </si>
  <si>
    <t xml:space="preserve">  New Delhi Area, India  </t>
  </si>
  <si>
    <t>Final URL</t>
  </si>
  <si>
    <t>Name</t>
  </si>
  <si>
    <t>Company details</t>
  </si>
  <si>
    <t>Email ID</t>
  </si>
  <si>
    <t>Mobile no</t>
  </si>
  <si>
    <t>Linkedin</t>
  </si>
  <si>
    <t>Status</t>
  </si>
  <si>
    <t>Details status</t>
  </si>
  <si>
    <t>Managing Director &amp; CEO at AT&amp;T Global Network Services India Private Ltd.</t>
  </si>
  <si>
    <t/>
  </si>
  <si>
    <t>CEO at Aryan carrying corporation</t>
  </si>
  <si>
    <t>CEO [Croma Campus]</t>
  </si>
  <si>
    <t>Director – Global Services, Asia Pacific &amp; Japan</t>
  </si>
  <si>
    <t>Director, Human Resources at Epicor Software</t>
  </si>
  <si>
    <t>International HR Systems &amp; Program Management, GPHR</t>
  </si>
  <si>
    <t>Gurgaon, India</t>
  </si>
  <si>
    <t>Chennai Area, India</t>
  </si>
  <si>
    <t>Noida Area, India</t>
  </si>
  <si>
    <t>New Delhi Area, India</t>
  </si>
  <si>
    <t>Bengaluru Area, India</t>
  </si>
  <si>
    <t>Mumbai Area, India</t>
  </si>
  <si>
    <t>Hyderabad Area, India</t>
  </si>
  <si>
    <t>https://www.linkedin.com/in/arun-karna-28b0766/</t>
  </si>
  <si>
    <t>https://www.linkedin.com/in/rashmi-kanoi-0a76b69b/</t>
  </si>
  <si>
    <t>https://www.linkedin.com/in/pawan-dixit-126ba035/</t>
  </si>
  <si>
    <t>https://www.linkedin.com/in/deepums/</t>
  </si>
  <si>
    <t>https://www.linkedin.com/in/kavithanagarajan/</t>
  </si>
  <si>
    <t>https://www.linkedin.com/in/shonet-saldanha-manikoth-1836943/</t>
  </si>
  <si>
    <t>AT &amp; T</t>
  </si>
  <si>
    <t>Rajesh Khanna</t>
  </si>
  <si>
    <t>CTO at AT&amp;T</t>
  </si>
  <si>
    <t>Ramana Juvvadi</t>
  </si>
  <si>
    <t>Director, Technology Development at AT&amp;T</t>
  </si>
  <si>
    <t>Vikas Chandwani</t>
  </si>
  <si>
    <t>Principal Systems Engineering at AT&amp;T</t>
  </si>
  <si>
    <t>India</t>
  </si>
  <si>
    <t>https://www.linkedin.com/in/rajeshkkhanna/</t>
  </si>
  <si>
    <t>https://www.linkedin.com/in/ramj/</t>
  </si>
  <si>
    <t>https://www.linkedin.com/in/vikas-chandwani-5b737521/</t>
  </si>
  <si>
    <t>Mainak Chakravarty</t>
  </si>
  <si>
    <t>Director of Sales at AT&amp;T</t>
  </si>
  <si>
    <t>Venky Chennapragada</t>
  </si>
  <si>
    <t>Director IT at AT&amp;T</t>
  </si>
  <si>
    <t>Sharath Kamila</t>
  </si>
  <si>
    <t>Director of Sales and Marketing at AT&amp;T</t>
  </si>
  <si>
    <t>Sr Director at AT&amp;T</t>
  </si>
  <si>
    <t>Sathish Easwaran</t>
  </si>
  <si>
    <t>Director Of Operations at AT&amp;T</t>
  </si>
  <si>
    <t>jiwan khanna</t>
  </si>
  <si>
    <t>Director at AT&amp;T</t>
  </si>
  <si>
    <t>Pragathi Kumar Achanta</t>
  </si>
  <si>
    <t>Director HR, India at AT&amp;T</t>
  </si>
  <si>
    <t>Jose Peter</t>
  </si>
  <si>
    <t>Director - Network Ops</t>
  </si>
  <si>
    <t>Asha Gupta</t>
  </si>
  <si>
    <t>Associate Director -Finance at AT&amp;T India</t>
  </si>
  <si>
    <t>Sunil David</t>
  </si>
  <si>
    <t>Regional Director(IOT) |Member of IET IOT India Panel , CII TN MFG Panel and FICCI TN Tech panel | NASSCOM D&amp;I council</t>
  </si>
  <si>
    <t>jk khanna</t>
  </si>
  <si>
    <t>Director AT&amp;T</t>
  </si>
  <si>
    <t>Vikrant Dua</t>
  </si>
  <si>
    <t>Director- Global Services, AT&amp;T</t>
  </si>
  <si>
    <t>Rams Batchu</t>
  </si>
  <si>
    <t>Senior Technical Director at AT&amp;T</t>
  </si>
  <si>
    <t>Jayesh Kachalia</t>
  </si>
  <si>
    <t>Director, Stock Broker</t>
  </si>
  <si>
    <t>Vijay Krishnan Radhakrishnan</t>
  </si>
  <si>
    <t>Associate Director at AT&amp;T</t>
  </si>
  <si>
    <t>Deepak Lele</t>
  </si>
  <si>
    <t>Senior Technical Director (Technology Operations) at AT&amp;T</t>
  </si>
  <si>
    <t>Diwakar Sharma</t>
  </si>
  <si>
    <t>Associate Director at AT&amp;T Communication Services India Pvt Ltd</t>
  </si>
  <si>
    <t>Naveen Tandon</t>
  </si>
  <si>
    <t>Director - International External &amp; Regulatory Affairs, AT&amp;T India</t>
  </si>
  <si>
    <t>Supreet Bhalla</t>
  </si>
  <si>
    <t>Associate Director-Global Services Integrator Program office</t>
  </si>
  <si>
    <t>Partha Sarathy</t>
  </si>
  <si>
    <t>Associate Director- Operations Performance Management at AT&amp;T</t>
  </si>
  <si>
    <t>Ankur Dua</t>
  </si>
  <si>
    <t>Board of Director AT&amp;T Communication Services India Pvt Ltd, Director &amp; Country Ambassador at AT&amp;T</t>
  </si>
  <si>
    <t>Santosh Kumar VPA</t>
  </si>
  <si>
    <t>Associate Director, Global Services at AT&amp;T Communication Services India Pvt. Ltd.</t>
  </si>
  <si>
    <t>Sukhjit Singh</t>
  </si>
  <si>
    <t>Director - Technical at AT&amp;T</t>
  </si>
  <si>
    <t>Vineet Bansal</t>
  </si>
  <si>
    <t>Associate Director, Network Engineering at AT&amp;T</t>
  </si>
  <si>
    <t>Rajat Kathuria</t>
  </si>
  <si>
    <t>Anand Lakshminarayan</t>
  </si>
  <si>
    <t>Associate Director at AT&amp;T Global Business Services India Pvt Ltd</t>
  </si>
  <si>
    <t>Raja Samuel</t>
  </si>
  <si>
    <t>Associate Director Integrator Solutions at AT&amp;T Global Business Solutions</t>
  </si>
  <si>
    <t>Priya Lagali</t>
  </si>
  <si>
    <t>Director at Global E-Commerce Project and Unemployable Entrepreneur</t>
  </si>
  <si>
    <t>Rajneesh Dubey</t>
  </si>
  <si>
    <t>Director of Service Delivery and Operations - Developing agile, efficient, global ITSM support organization. ITIL Expert</t>
  </si>
  <si>
    <t>Sandip Chakraborty</t>
  </si>
  <si>
    <t>Director Of Business Development at AT&amp;T</t>
  </si>
  <si>
    <t>Dipak Rajput</t>
  </si>
  <si>
    <t>Alok Upamanyu PgMP, MBA, PMP, ITIL</t>
  </si>
  <si>
    <t>Associate Director - ATT Shell PMO</t>
  </si>
  <si>
    <t>Anirudh Kumar</t>
  </si>
  <si>
    <t>Associate Director -Global Services (Integrator Solutions Program Office )at AT&amp;T</t>
  </si>
  <si>
    <t>Sriki Vengarai</t>
  </si>
  <si>
    <t>Director (Operations) - AT&amp;T Comm Services India Ltd</t>
  </si>
  <si>
    <t>Hitesh S Verma</t>
  </si>
  <si>
    <t>Associate Director Global Supply Chain - Asia (Including Australia&amp;New Zealand) at AT&amp;T</t>
  </si>
  <si>
    <t>Soujanya N</t>
  </si>
  <si>
    <t>Associate Director of Sales -- Client Relations at AT&amp;T</t>
  </si>
  <si>
    <t>Jagan MODEPU</t>
  </si>
  <si>
    <t>Sr Manager (Technical Director)</t>
  </si>
  <si>
    <t>Abhinav Doneriya</t>
  </si>
  <si>
    <t>Associate Director, AT&amp;T</t>
  </si>
  <si>
    <t>Amit Choudhary</t>
  </si>
  <si>
    <t>Senior Technical Director - Global Compute &amp; Storage Operations</t>
  </si>
  <si>
    <t>vishal sharma</t>
  </si>
  <si>
    <t>Associate Director at AT&amp;T Communication Services India pvt ltd</t>
  </si>
  <si>
    <t>Yogish Nagabushan Joshi</t>
  </si>
  <si>
    <t>Principal/Associate Director - Network Architecture &amp;amp;amp; Design at AT&amp;amp;amp;T</t>
  </si>
  <si>
    <t>Prashant Ramappa, PMP</t>
  </si>
  <si>
    <t>Principal/ Associate Director - Datascience@AT&amp;T | Speaker| Mentor-AI/ML</t>
  </si>
  <si>
    <t>Madhuri Tp</t>
  </si>
  <si>
    <t>Principal - Process Engineering at AT&amp;T</t>
  </si>
  <si>
    <t>Vivek Tariyal</t>
  </si>
  <si>
    <t>Country Leader - HR Country Operations at AT&amp;T</t>
  </si>
  <si>
    <t>Harsh Sharma</t>
  </si>
  <si>
    <t>Senior Technical Project Manager / Service Manager (Delivery, Operations &amp; Billing)</t>
  </si>
  <si>
    <t>Asheesh Saxena PMP</t>
  </si>
  <si>
    <t>Principal, Program/Project Management Network at AT&amp;T Communication Services India Pvt Ltd</t>
  </si>
  <si>
    <t>LAKSHMI NARASIMHAN S R</t>
  </si>
  <si>
    <t>Project Implementation Manager - Managed Solutions Implementation at AT&amp;T</t>
  </si>
  <si>
    <t>Anubhav Agarwal</t>
  </si>
  <si>
    <t>Prinicpal ABS Business Marketing, Global Solutioning, Pricing at AT&amp;T Communication Services India Pvt Limited</t>
  </si>
  <si>
    <t>Pune Area, India</t>
  </si>
  <si>
    <t>Bhimavaram Area, India</t>
  </si>
  <si>
    <t>Kalyan Area, India</t>
  </si>
  <si>
    <t>https://www.linkedin.com/in/mainak-chakravarty-5b576a/</t>
  </si>
  <si>
    <t>https://www.linkedin.com/in/venky-chennapragada-13734a74/</t>
  </si>
  <si>
    <t>https://www.linkedin.com/in/sharath-kamila-894a42120/</t>
  </si>
  <si>
    <t>https://www.linkedin.com/in/venky-chennapragada-770a536/</t>
  </si>
  <si>
    <t>https://www.linkedin.com/in/sathish-easwaran-09457b10/</t>
  </si>
  <si>
    <t>https://www.linkedin.com/in/jiwan-khanna-952a3120/</t>
  </si>
  <si>
    <t>https://www.linkedin.com/in/pragathi-kumar-achanta-1195172b/</t>
  </si>
  <si>
    <t>https://www.linkedin.com/in/jose-peter-08513519/</t>
  </si>
  <si>
    <t>https://www.linkedin.com/in/asha-gupta-02052813/</t>
  </si>
  <si>
    <t>https://www.linkedin.com/in/sunil-david-8165971/</t>
  </si>
  <si>
    <t>https://www.linkedin.com/in/jk-khanna-2655b7111/</t>
  </si>
  <si>
    <t>https://www.linkedin.com/in/vikrant-dua-35b3a622/</t>
  </si>
  <si>
    <t>https://www.linkedin.com/in/rams-batchu-85b36a13/</t>
  </si>
  <si>
    <t>https://www.linkedin.com/in/jayesh-kachalia-0a066ba3/</t>
  </si>
  <si>
    <t>https://www.linkedin.com/in/vijay-krishnan-radhakrishnan-661686123/</t>
  </si>
  <si>
    <t>https://www.linkedin.com/in/deepak-lele-9864248/</t>
  </si>
  <si>
    <t>https://www.linkedin.com/in/diwakar-sharma-2693366/</t>
  </si>
  <si>
    <t>https://www.linkedin.com/in/naveen-tandon-18695618/</t>
  </si>
  <si>
    <t>https://www.linkedin.com/in/supreet-bhalla-43017b14/</t>
  </si>
  <si>
    <t>https://www.linkedin.com/in/partha-sarathy-b48a709/</t>
  </si>
  <si>
    <t>https://www.linkedin.com/in/andua/</t>
  </si>
  <si>
    <t>https://www.linkedin.com/in/santoshvpa/</t>
  </si>
  <si>
    <t>https://www.linkedin.com/in/ssukhjit/</t>
  </si>
  <si>
    <t>https://www.linkedin.com/in/vineet-bansal-5394469/</t>
  </si>
  <si>
    <t>https://www.linkedin.com/in/rajatkathuria/</t>
  </si>
  <si>
    <t>https://www.linkedin.com/in/anand-lakshminarayan-83129543/</t>
  </si>
  <si>
    <t>https://www.linkedin.com/in/raja-samuel-204b1224/</t>
  </si>
  <si>
    <t>https://www.linkedin.com/in/priya-lagali-0324b756/</t>
  </si>
  <si>
    <t>https://www.linkedin.com/in/rajneesh-dubey-98328a14/</t>
  </si>
  <si>
    <t>https://www.linkedin.com/in/sandip-chakraborty-42147b131/</t>
  </si>
  <si>
    <t>https://www.linkedin.com/in/dipak-rajput-188095189/</t>
  </si>
  <si>
    <t>https://www.linkedin.com/in/upamanyu/</t>
  </si>
  <si>
    <t>https://www.linkedin.com/in/jiwan-khanna-47335244/</t>
  </si>
  <si>
    <t>https://www.linkedin.com/in/anirudh-kumar-214276b6/</t>
  </si>
  <si>
    <t>https://www.linkedin.com/in/sriki-vengarai-91b1315/</t>
  </si>
  <si>
    <t>https://www.linkedin.com/in/hiteshverma5319595/</t>
  </si>
  <si>
    <t>https://www.linkedin.com/in/nsoujanya/</t>
  </si>
  <si>
    <t>https://www.linkedin.com/in/jagan-modepu-3101184/</t>
  </si>
  <si>
    <t>https://www.linkedin.com/in/abhinav-doneriya-25b60a6/</t>
  </si>
  <si>
    <t>https://www.linkedin.com/in/amit-choudhary-4b25652/</t>
  </si>
  <si>
    <t>https://www.linkedin.com/in/vishal-sharma-b0839220/</t>
  </si>
  <si>
    <t>https://www.linkedin.com/in/yogish-nagabushan-joshi-8309448/</t>
  </si>
  <si>
    <t>https://www.linkedin.com/in/prashant-ramappa/</t>
  </si>
  <si>
    <t>https://www.linkedin.com/in/madhuri-tp-2789031a/</t>
  </si>
  <si>
    <t>https://www.linkedin.com/in/vivek-tariyal-04811114/</t>
  </si>
  <si>
    <t>https://www.linkedin.com/in/harsh-sharma-82965b13/</t>
  </si>
  <si>
    <t>https://www.linkedin.com/in/asheesh-saxena-pmp-68a63b5/</t>
  </si>
  <si>
    <t>https://www.linkedin.com/in/lakshmi-narasimhan-s-r-27416855/</t>
  </si>
  <si>
    <t>https://www.linkedin.com/in/anubhavagarwal/</t>
  </si>
  <si>
    <t>Roopa Krishna Murthy</t>
  </si>
  <si>
    <t>Manager HR at AT&amp;T</t>
  </si>
  <si>
    <t>Swati Arora</t>
  </si>
  <si>
    <t>HR Manager at AT&amp;T</t>
  </si>
  <si>
    <t>Arathi Uthaiah</t>
  </si>
  <si>
    <t>HR at AT&amp;T Communication Services India Pvt Ltd</t>
  </si>
  <si>
    <t>Ranveer Singh</t>
  </si>
  <si>
    <t>Global HR Service Delivery at AT&amp;T || MBA - HR</t>
  </si>
  <si>
    <t>Jyothi Mangesh</t>
  </si>
  <si>
    <t>HR Country Manager</t>
  </si>
  <si>
    <t>Rahul Kulkarni</t>
  </si>
  <si>
    <t>HR Country Management | XLRI</t>
  </si>
  <si>
    <t>Mohan N</t>
  </si>
  <si>
    <t>Human Resources Specialist|Partner|HR Tech|People Analytics|Workforce Analytics</t>
  </si>
  <si>
    <t>Mayank Roy</t>
  </si>
  <si>
    <t>Sr. HR &amp; Admin at AT&amp;T</t>
  </si>
  <si>
    <t>Gurusubramanian M</t>
  </si>
  <si>
    <t>Senior Specialist HR Country Management</t>
  </si>
  <si>
    <t>HR at AT&amp;T</t>
  </si>
  <si>
    <t>Assistant Manager - HR at AT&amp;T Communication Services India Pvt. LTd.</t>
  </si>
  <si>
    <t>Momi Buragohain</t>
  </si>
  <si>
    <t>HR Country Management Team at AT&amp;T India</t>
  </si>
  <si>
    <t>Anjana Goel</t>
  </si>
  <si>
    <t>HR Generalist at AT&amp;T</t>
  </si>
  <si>
    <t>Chethan M</t>
  </si>
  <si>
    <t>Specialist - HR Country Managemen at AT&amp;T</t>
  </si>
  <si>
    <t>ajay vaishya</t>
  </si>
  <si>
    <t>hr admin at AT&amp;T</t>
  </si>
  <si>
    <t>Jerry Mathew</t>
  </si>
  <si>
    <t>People HR at AT&amp;T Global Business Services India Pvt Ltd.</t>
  </si>
  <si>
    <t>Seema Srenath</t>
  </si>
  <si>
    <t>Yamuna Sriram</t>
  </si>
  <si>
    <t>Piyali Sahay</t>
  </si>
  <si>
    <t>International HR Business Partner at AT&amp;T</t>
  </si>
  <si>
    <t>Ankita Bose</t>
  </si>
  <si>
    <t>Senior HR Associate at AT&amp;T</t>
  </si>
  <si>
    <t>deep smartleap</t>
  </si>
  <si>
    <t>HR Consultant at AT&amp;T</t>
  </si>
  <si>
    <t>Bhavesh Saigal</t>
  </si>
  <si>
    <t>Nidhi Rani</t>
  </si>
  <si>
    <t>Sr. Associate, HR Project Management(International Process Transformation) at AT&amp;T</t>
  </si>
  <si>
    <t>Vishwanath Desai</t>
  </si>
  <si>
    <t>HR Coordinator at AT&amp;T</t>
  </si>
  <si>
    <t>RK Y</t>
  </si>
  <si>
    <t>HR-executive</t>
  </si>
  <si>
    <t>Human Resources Professional</t>
  </si>
  <si>
    <t>Arun Bhat</t>
  </si>
  <si>
    <t>HR Senior Specialist at AT&amp;T</t>
  </si>
  <si>
    <t>Pallavi Pandey</t>
  </si>
  <si>
    <t>Associate General Manager - Talent Acquisition &amp; Mobility at Schneider Electric</t>
  </si>
  <si>
    <t>vibhor sharda</t>
  </si>
  <si>
    <t>Human Resources at AT&amp;T</t>
  </si>
  <si>
    <t>Saritha Jaiswal</t>
  </si>
  <si>
    <t>HR executive @ AT&amp;T Global Business Services India Private Limited.</t>
  </si>
  <si>
    <t>Padmaja Sriram</t>
  </si>
  <si>
    <t>Regional Leader Staffing - APAC at AT&amp;T</t>
  </si>
  <si>
    <t>Ritika Bhatnagar</t>
  </si>
  <si>
    <t>Hiring best talent!!!</t>
  </si>
  <si>
    <t>Archana Raj</t>
  </si>
  <si>
    <t>International Staffing - AT&amp;T Telecommunication</t>
  </si>
  <si>
    <t>Pragyan Pattnaik</t>
  </si>
  <si>
    <t>Senior Recruitment Consultant at AT&amp;T</t>
  </si>
  <si>
    <t>Nidhi Siddharth Khurana</t>
  </si>
  <si>
    <t>Senior Specialist-Global Vendor Management,AT&amp;T</t>
  </si>
  <si>
    <t>Pawan Aseri</t>
  </si>
  <si>
    <t>Supply Chain &amp; Sourcing Professional</t>
  </si>
  <si>
    <t>Manish Jain</t>
  </si>
  <si>
    <t>Principal, Application Solution Design at AT&amp;T</t>
  </si>
  <si>
    <t>Sudesh Chandel</t>
  </si>
  <si>
    <t>Principal Technology Architect at AT&amp;T</t>
  </si>
  <si>
    <t>Bhopal Area, India</t>
  </si>
  <si>
    <t>https://www.linkedin.com/in/roopa-krishna-murthy-1b62709/</t>
  </si>
  <si>
    <t>https://www.linkedin.com/in/swati-arora-88a20a6a/</t>
  </si>
  <si>
    <t>https://www.linkedin.com/in/arathi-uthaiah-178628a/</t>
  </si>
  <si>
    <t>https://www.linkedin.com/in/ranveer-singh-81622931/</t>
  </si>
  <si>
    <t>https://www.linkedin.com/in/jyothi-mangesh-96136a10/</t>
  </si>
  <si>
    <t>https://www.linkedin.com/in/rahul-kulkarni-5912439/</t>
  </si>
  <si>
    <t>https://www.linkedin.com/in/mohan1991/</t>
  </si>
  <si>
    <t>https://www.linkedin.com/in/mayank-roy-7547754a/</t>
  </si>
  <si>
    <t>https://www.linkedin.com/in/gurusubramanian-m-05065715/</t>
  </si>
  <si>
    <t>https://www.linkedin.com/in/swati-arora-84a45415/</t>
  </si>
  <si>
    <t>https://www.linkedin.com/in/momi-buragohain-894b8041/</t>
  </si>
  <si>
    <t>https://www.linkedin.com/in/anjana-goel-519a3114/</t>
  </si>
  <si>
    <t>https://www.linkedin.com/in/chethanm/</t>
  </si>
  <si>
    <t>https://www.linkedin.com/in/ajay-vaishya-07b4a783/</t>
  </si>
  <si>
    <t>https://www.linkedin.com/in/jerry-mathew-6892433b/</t>
  </si>
  <si>
    <t>https://www.linkedin.com/in/seema-srenath-9318b534/</t>
  </si>
  <si>
    <t>https://www.linkedin.com/in/yamuna-sriram-b71443182/</t>
  </si>
  <si>
    <t>https://www.linkedin.com/in/piyali-sahay-618848b/</t>
  </si>
  <si>
    <t>https://www.linkedin.com/in/ankita-bose-72aa8635/</t>
  </si>
  <si>
    <t>https://www.linkedin.com/in/deep-smartleap-537363152/</t>
  </si>
  <si>
    <t>https://www.linkedin.com/in/bhavesh-saigal-64a29a143/</t>
  </si>
  <si>
    <t>https://www.linkedin.com/in/nidhi-rani-b9655215/</t>
  </si>
  <si>
    <t>https://www.linkedin.com/in/vishwanath-desai-67b93263/</t>
  </si>
  <si>
    <t>https://www.linkedin.com/in/rk-y-08744257/</t>
  </si>
  <si>
    <t>https://www.linkedin.com/in/seema-srenath-b199452a/</t>
  </si>
  <si>
    <t>https://www.linkedin.com/in/arun-bhat-013212119/</t>
  </si>
  <si>
    <t>https://www.linkedin.com/in/pallavi-pandey-a3ab423/</t>
  </si>
  <si>
    <t>https://www.linkedin.com/in/vibhor-sharda-b421667b/</t>
  </si>
  <si>
    <t>https://www.linkedin.com/in/saritha-jaiswal-38a6032/</t>
  </si>
  <si>
    <t>https://www.linkedin.com/in/pams67/</t>
  </si>
  <si>
    <t>https://www.linkedin.com/in/ritika-bhatnagar-b7b39810/</t>
  </si>
  <si>
    <t>https://www.linkedin.com/in/archanaraj/</t>
  </si>
  <si>
    <t>https://www.linkedin.com/in/pragyan-pattnaik-53836b20/</t>
  </si>
  <si>
    <t>https://www.linkedin.com/in/nidhi-siddharth-khurana-b61b9019/</t>
  </si>
  <si>
    <t>https://www.linkedin.com/in/pawanaseri/</t>
  </si>
  <si>
    <t>https://www.linkedin.com/in/manishjain/</t>
  </si>
  <si>
    <t>https://www.linkedin.com/in/sudesh-chandel/</t>
  </si>
  <si>
    <t>Arun Jayaprakash</t>
  </si>
  <si>
    <t>Principal, Technology Engineering</t>
  </si>
  <si>
    <t>Arindam Chowdhury</t>
  </si>
  <si>
    <t>Principal Engineer at AT&amp;T</t>
  </si>
  <si>
    <t>Druvakumar T</t>
  </si>
  <si>
    <t>Principal infrastructure engineer</t>
  </si>
  <si>
    <t>Anand Krishnamoorthi</t>
  </si>
  <si>
    <t>Sumit Gupta</t>
  </si>
  <si>
    <t>Senior Principal Architect at AT&amp;T</t>
  </si>
  <si>
    <t>Abhishek Sahas</t>
  </si>
  <si>
    <t>Principal, Network Architecture at AT&amp;T</t>
  </si>
  <si>
    <t>Thamizhanban Thamizharasu</t>
  </si>
  <si>
    <t>Principal Software Engineer at AT&amp;T Entertainment Group</t>
  </si>
  <si>
    <t>Hanish Mittal</t>
  </si>
  <si>
    <t>Principal Consultant at AT&amp;T</t>
  </si>
  <si>
    <t>Sathish Kumar</t>
  </si>
  <si>
    <t>Principal Consultant at AT&amp;T Cybersecurity</t>
  </si>
  <si>
    <t>Vijay Venkataraman</t>
  </si>
  <si>
    <t>Principal Network Engineering &amp; Service Delivery at AT&amp;T</t>
  </si>
  <si>
    <t>Girikrishna Prasad</t>
  </si>
  <si>
    <t>Principal Technology at AT&amp;T</t>
  </si>
  <si>
    <t>Shahnawaz Hashmi</t>
  </si>
  <si>
    <t>Principal Network Services at AT&amp;T</t>
  </si>
  <si>
    <t>Sandeep Nigam</t>
  </si>
  <si>
    <t>Principal at AT&amp;T</t>
  </si>
  <si>
    <t>Ajit Deshpande</t>
  </si>
  <si>
    <t>Principal - Network Architecture at AT&amp;T</t>
  </si>
  <si>
    <t>Narasimha Lavangu</t>
  </si>
  <si>
    <t>Principal, Network Arch &amp; Design at AT&amp;T communication services India Pvt Ltd</t>
  </si>
  <si>
    <t>Chaithanya Krishna Bachu</t>
  </si>
  <si>
    <t>Principal Technology Architect at Quickplay Part of AT&amp;T</t>
  </si>
  <si>
    <t>Amit Shirsikar</t>
  </si>
  <si>
    <t>Principal Solutions Designer at Tech Mahindra</t>
  </si>
  <si>
    <t>Paramaguru Thangavelu</t>
  </si>
  <si>
    <t>Principal Data Architect</t>
  </si>
  <si>
    <t>Hari Kiran Chebrolu</t>
  </si>
  <si>
    <t>Principal Technical Architect at AT&amp;T</t>
  </si>
  <si>
    <t>Deepanshu Shrivastava</t>
  </si>
  <si>
    <t>Principal Systems Administrator at AT&amp;T</t>
  </si>
  <si>
    <t>Pravin Farad</t>
  </si>
  <si>
    <t>Principal, Telecom. Planning at AT&amp;T</t>
  </si>
  <si>
    <t>Aji Prasanth</t>
  </si>
  <si>
    <t>Principal Technology at AT&amp;T Cybersecurity</t>
  </si>
  <si>
    <t>Ajay Ghawte</t>
  </si>
  <si>
    <t>PRINCIPAL, NETWORK ENGINEERING at AT&amp;T</t>
  </si>
  <si>
    <t>Srikrishna Nekkanti</t>
  </si>
  <si>
    <t>Principal, Cyber Security at AT&amp;T</t>
  </si>
  <si>
    <t>Rohit Babshet</t>
  </si>
  <si>
    <t>Principal, Technology Engineering at AT&amp;T</t>
  </si>
  <si>
    <t>Avinash Rai</t>
  </si>
  <si>
    <t>Principal Network Architect at AT&amp;T -SDWAN, SDDC, ACI, DEVNET, CCIE</t>
  </si>
  <si>
    <t>Anand Kalyanasundaram PMP</t>
  </si>
  <si>
    <t>Principal Architect at AT&amp;T</t>
  </si>
  <si>
    <t>Umang Pandya</t>
  </si>
  <si>
    <t>Naveen Koul</t>
  </si>
  <si>
    <t>Tilesh Gaonkar</t>
  </si>
  <si>
    <t>Principal Architect at AT&amp;T Global Business Solutions</t>
  </si>
  <si>
    <t>Shyamal Ghosh</t>
  </si>
  <si>
    <t>Principal Network Service Provisioning at AT&amp;T</t>
  </si>
  <si>
    <t>Selvaraj S</t>
  </si>
  <si>
    <t>Principal Technical Architect - Architecture/SD-WAN/802.11ax/Wireless/CCIE #23692</t>
  </si>
  <si>
    <t>Khoushik Rengarajan</t>
  </si>
  <si>
    <t>Principal Network Architect | Network outsourcing | Vendor management | Business Strategy</t>
  </si>
  <si>
    <t>Mohammed Jahoor</t>
  </si>
  <si>
    <t>Principal - Systems Administration at AT&amp;T</t>
  </si>
  <si>
    <t>Nikhil Achutuni</t>
  </si>
  <si>
    <t>Awadhesh Jha</t>
  </si>
  <si>
    <t>Principal - IPCC - Operations/Project/Project Management</t>
  </si>
  <si>
    <t>Ashraf Ali</t>
  </si>
  <si>
    <t>Global Vendor Management</t>
  </si>
  <si>
    <t>https://www.linkedin.com/in/kjarun/</t>
  </si>
  <si>
    <t>https://www.linkedin.com/in/arindam-chowdhury-69b0a520/</t>
  </si>
  <si>
    <t>https://www.linkedin.com/in/druvakumar-t-b7633519/</t>
  </si>
  <si>
    <t>https://www.linkedin.com/in/anand-krishnamoorthi-29b97b1/</t>
  </si>
  <si>
    <t>https://www.linkedin.com/in/sumit-gupta-2061146/</t>
  </si>
  <si>
    <t>https://www.linkedin.com/in/abhishek-sahas-32621a13/</t>
  </si>
  <si>
    <t>https://www.linkedin.com/in/thamizhanban-thamizharasu-7395883b/</t>
  </si>
  <si>
    <t>https://www.linkedin.com/in/hanishmittal/</t>
  </si>
  <si>
    <t>https://www.linkedin.com/in/sathish-kumar-391aa165/</t>
  </si>
  <si>
    <t>https://www.linkedin.com/in/vijayvr/</t>
  </si>
  <si>
    <t>https://www.linkedin.com/in/girikrishna-prasad-331a7765/</t>
  </si>
  <si>
    <t>https://www.linkedin.com/in/shahnawaz-hashmi-03843023/</t>
  </si>
  <si>
    <t>https://www.linkedin.com/in/sandeepnigamccie26800/</t>
  </si>
  <si>
    <t>https://www.linkedin.com/in/ajit-deshpande-651a9510/</t>
  </si>
  <si>
    <t>https://www.linkedin.com/in/narasimhal/</t>
  </si>
  <si>
    <t>https://www.linkedin.com/in/chaittenya/</t>
  </si>
  <si>
    <t>https://www.linkedin.com/in/amitshirsikar/</t>
  </si>
  <si>
    <t>https://www.linkedin.com/in/paramaguru-thangavelu-9bb89a4/</t>
  </si>
  <si>
    <t>https://www.linkedin.com/in/hari-kiran-chebrolu-8a0b5328/</t>
  </si>
  <si>
    <t>https://www.linkedin.com/in/deepanshu-shrivastava-5173562/</t>
  </si>
  <si>
    <t>https://www.linkedin.com/in/pravin-farad-98b68211/</t>
  </si>
  <si>
    <t>https://www.linkedin.com/in/ajiprasanth/</t>
  </si>
  <si>
    <t>https://www.linkedin.com/in/ajay-ghawte-1629732b/</t>
  </si>
  <si>
    <t>https://www.linkedin.com/in/chaitanyanekkanti/</t>
  </si>
  <si>
    <t>https://www.linkedin.com/in/rohit-babshet-8a835b7/</t>
  </si>
  <si>
    <t>https://www.linkedin.com/in/avinashraiggn/</t>
  </si>
  <si>
    <t>https://www.linkedin.com/in/anand-kalyanasundaram-pmp-3b91615/</t>
  </si>
  <si>
    <t>https://www.linkedin.com/in/umang-pandya-0486839/</t>
  </si>
  <si>
    <t>https://www.linkedin.com/in/naveen-koul-16baa61b/</t>
  </si>
  <si>
    <t>https://www.linkedin.com/in/tilesh-gaonkar-231a688/</t>
  </si>
  <si>
    <t>https://www.linkedin.com/in/shyamal-ghosh-01508b1a/</t>
  </si>
  <si>
    <t>https://www.linkedin.com/in/selvaraj-s-9758803b/</t>
  </si>
  <si>
    <t>https://www.linkedin.com/in/khoushik-rengarajan-7b449053/</t>
  </si>
  <si>
    <t>https://www.linkedin.com/in/mohammed-jahoor-12875122/</t>
  </si>
  <si>
    <t>https://www.linkedin.com/in/nikhil-achutuni-5891878/</t>
  </si>
  <si>
    <t>https://www.linkedin.com/in/awadhesh-jha-25523217/</t>
  </si>
  <si>
    <t>https://www.linkedin.com/in/ashrafalina/</t>
  </si>
  <si>
    <t>Manoj Kumar Singh</t>
  </si>
  <si>
    <t>Senior Procurement Manager AT&amp;T - APAC / JAPAN</t>
  </si>
  <si>
    <t>Ruchir Sharma</t>
  </si>
  <si>
    <t>Procurement Lead at AT&amp;T</t>
  </si>
  <si>
    <t>ramesh Reddyar17</t>
  </si>
  <si>
    <t>Inventory Manager &amp; Procurement Analyst AT&amp;T communication Bangalore</t>
  </si>
  <si>
    <t>Debarchana Roy</t>
  </si>
  <si>
    <t>Purchase Orders, Invoicing, CRM, Inventory Management, Vendor management, Procurement, Escalation management</t>
  </si>
  <si>
    <t>Girish Singh</t>
  </si>
  <si>
    <t>Global Vendor Manager at AT&amp;T Global Business Services India Pvt Ltd</t>
  </si>
  <si>
    <t>Fahim Sayyed, PMP, ITIL Expert.</t>
  </si>
  <si>
    <t>Global Program Manager, Mentor, Motivator &amp; Industry Speaker</t>
  </si>
  <si>
    <t>Praveen Kumar A C</t>
  </si>
  <si>
    <t>Vendor Manager at AT&amp;T Communication</t>
  </si>
  <si>
    <t>Jawahar Srinivasan</t>
  </si>
  <si>
    <t>Global Network Engineering Lead - India at AT&amp;T</t>
  </si>
  <si>
    <t>Rahul Kala</t>
  </si>
  <si>
    <t>Sr. Sourcing Manager at AT&amp;T</t>
  </si>
  <si>
    <t>Zahid Hussain</t>
  </si>
  <si>
    <t>Project Implementation at AT&amp;T</t>
  </si>
  <si>
    <t>https://www.linkedin.com/in/manoj-kumar-singh-08abb548/</t>
  </si>
  <si>
    <t>https://www.linkedin.com/in/ruchir-sharma-4a9a6a/</t>
  </si>
  <si>
    <t>https://www.linkedin.com/in/ramesh-reddyar17-05361779/</t>
  </si>
  <si>
    <t>https://www.linkedin.com/in/debarchana-roy-82187b78/</t>
  </si>
  <si>
    <t>https://www.linkedin.com/in/girish-singh-a946ab7/</t>
  </si>
  <si>
    <t>https://www.linkedin.com/in/sayyedfahim/</t>
  </si>
  <si>
    <t>https://www.linkedin.com/in/praveen-kumar-a-c-26088947/</t>
  </si>
  <si>
    <t>https://www.linkedin.com/in/jawaharsrinivasan/</t>
  </si>
  <si>
    <t>https://www.linkedin.com/in/rahul-kala-01830225/</t>
  </si>
  <si>
    <t>https://www.linkedin.com/in/zahid007/</t>
  </si>
  <si>
    <t>Gurpreet Singh</t>
  </si>
  <si>
    <t>Associate Director - APAC (GD&amp;A) at AT&amp;T</t>
  </si>
  <si>
    <t>https://www.linkedin.com/in/gurpreet-singh-2b041b19/</t>
  </si>
  <si>
    <t>Warren Marshall</t>
  </si>
  <si>
    <t>Recruiter Executive</t>
  </si>
  <si>
    <t>Deepa Sinha</t>
  </si>
  <si>
    <t>Hiring the best and talented people for AT&amp;T</t>
  </si>
  <si>
    <t>https://www.linkedin.com/in/warren-marshall-b5078171/</t>
  </si>
  <si>
    <t>https://www.linkedin.com/in/deepa-sinha-b5484168/</t>
  </si>
  <si>
    <t>RAKSHITH V S</t>
  </si>
  <si>
    <t>Senior Network engineer- Client Network Delivery</t>
  </si>
  <si>
    <t>Priya Varghese</t>
  </si>
  <si>
    <t>Senior Technical Program Management Specialist at AT&amp;T</t>
  </si>
  <si>
    <t>Venkatesh Reddy Pulicherla</t>
  </si>
  <si>
    <t>Senior Staff Associate at AT&amp;T</t>
  </si>
  <si>
    <t>Chinmay Biswasaroy</t>
  </si>
  <si>
    <t>IT Professional having 15+ years of experience in IT Infrastructure Management &amp; services</t>
  </si>
  <si>
    <t>Manoj Muthalanghat, PMP®</t>
  </si>
  <si>
    <t>Project Implementation Manager at AT&amp;T</t>
  </si>
  <si>
    <t>Swati Singh Katyayan</t>
  </si>
  <si>
    <t>Sr. Specialist Growth &amp; Operations(COE Expertise), AT&amp;T</t>
  </si>
  <si>
    <t>Sandesh Shivanna</t>
  </si>
  <si>
    <t>Project Implementation Manager at AT&amp;T Communication Services India Pvt Ltd.</t>
  </si>
  <si>
    <t>prathamesh pansare</t>
  </si>
  <si>
    <t>Incident Manager for network operations at AT&amp;T Global Network Services India Private Ltd.</t>
  </si>
  <si>
    <t>Ashtuosh Dash</t>
  </si>
  <si>
    <t>Senior Associate(Application Development) at AT&amp;T</t>
  </si>
  <si>
    <t>karthikeyan jagadeesan</t>
  </si>
  <si>
    <t>Principal : Predictive Analytics at AT&amp;T</t>
  </si>
  <si>
    <t>Kiran Prakash,PMP, Prince2</t>
  </si>
  <si>
    <t>Vendor Manager at AT&amp;T</t>
  </si>
  <si>
    <t>SRIDHAR BABU P V</t>
  </si>
  <si>
    <t>Anand C S (Andy)</t>
  </si>
  <si>
    <t>Principal, Vendor Development - AT&amp;T (Bids and Proposals)</t>
  </si>
  <si>
    <t>Ragu Raman</t>
  </si>
  <si>
    <t>Principal Consultant at AT&amp;T Business Solutions</t>
  </si>
  <si>
    <t>Vikram Sharma</t>
  </si>
  <si>
    <t>Director Sales at AT&amp;T Communication Services India Pvt. Ltd.</t>
  </si>
  <si>
    <t>varalakshmi kannasani</t>
  </si>
  <si>
    <t>senior staff associate at AT&amp;T</t>
  </si>
  <si>
    <t>Bibhu Bal</t>
  </si>
  <si>
    <t>Regional Lead - LCM, Network Operation | ITIL</t>
  </si>
  <si>
    <t>Tirupati Area, India</t>
  </si>
  <si>
    <t>Cuttack Area, India</t>
  </si>
  <si>
    <t>https://www.linkedin.com/in/rakshith-v-s-46839878/</t>
  </si>
  <si>
    <t>https://www.linkedin.com/in/priya-varghese-890b637/</t>
  </si>
  <si>
    <t>https://www.linkedin.com/in/venkatesh-reddy-pulicherla-2b7b3085/</t>
  </si>
  <si>
    <t>https://www.linkedin.com/in/chinmay-biswasaroy-998800130/</t>
  </si>
  <si>
    <t>https://www.linkedin.com/in/manoj-muthalanghat-pmp%C2%AE-10806536/</t>
  </si>
  <si>
    <t>https://www.linkedin.com/in/swati-singh-katyayan-33296341/</t>
  </si>
  <si>
    <t>https://www.linkedin.com/in/sandesh-shivanna-9bb96b92/</t>
  </si>
  <si>
    <t>https://www.linkedin.com/in/prathamesh-pansare-26448318/</t>
  </si>
  <si>
    <t>https://www.linkedin.com/in/ashtuosh-dash-071805141/</t>
  </si>
  <si>
    <t>https://www.linkedin.com/in/findkarthik/</t>
  </si>
  <si>
    <t>https://www.linkedin.com/in/kiran-prakash-pmp-prince2-299a2b1b/</t>
  </si>
  <si>
    <t>https://www.linkedin.com/in/bob195/</t>
  </si>
  <si>
    <t>https://www.linkedin.com/in/anandcs/</t>
  </si>
  <si>
    <t>https://www.linkedin.com/in/ragu-raman-702a9613/</t>
  </si>
  <si>
    <t>https://www.linkedin.com/in/vikram-sharma-183b9ba7/</t>
  </si>
  <si>
    <t>https://www.linkedin.com/in/varalakshmi-kannasani-5ab801b7/</t>
  </si>
  <si>
    <t>https://www.linkedin.com/in/bibhu-bal-b8599b12/</t>
  </si>
  <si>
    <t>Renuka Dandu</t>
  </si>
  <si>
    <t>Provisioning Cordinator at AT&amp;T</t>
  </si>
  <si>
    <t>Sandhya Reddy</t>
  </si>
  <si>
    <t>Deputy Manager at AT&amp;T</t>
  </si>
  <si>
    <t>https://www.linkedin.com/in/renuka-dandu-816500a9/</t>
  </si>
  <si>
    <t>https://www.linkedin.com/in/sandhya-reddy-a980568b/</t>
  </si>
  <si>
    <t>Raj Kumar</t>
  </si>
  <si>
    <t>VP-Design at AT&amp;T</t>
  </si>
  <si>
    <t>Vishwjitkumar Vishwjitkumar</t>
  </si>
  <si>
    <t>VP at AT&amp;T</t>
  </si>
  <si>
    <t>Udaya Dintyala</t>
  </si>
  <si>
    <t>Exec. Director - ITO at AT&amp;T Global Business Services India</t>
  </si>
  <si>
    <t>Shikhar Nigam</t>
  </si>
  <si>
    <t>Global Vendor Manager @ AT&amp;T</t>
  </si>
  <si>
    <t>Bejoy Ramachandran</t>
  </si>
  <si>
    <t>Result-driven, technical and analytical professional holding competence within leading, directing and managing</t>
  </si>
  <si>
    <t>Surat Area, India</t>
  </si>
  <si>
    <t>https://www.linkedin.com/in/raj-kumar-4827719/</t>
  </si>
  <si>
    <t>https://www.linkedin.com/in/vishwjitkumar-vishwjitkumar-617950176/</t>
  </si>
  <si>
    <t>https://www.linkedin.com/in/udaya-dintyala-b1231011/</t>
  </si>
  <si>
    <t>https://www.linkedin.com/in/shikhar-nigam-18323263/</t>
  </si>
  <si>
    <t>https://www.linkedin.com/in/bejoyr/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</si>
</sst>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F92B-53FD-4C83-9F08-7316A59CDEBD}">
  <dimension ref="A1:H24"/>
  <sheetViews>
    <sheetView topLeftCell="F10" workbookViewId="0">
      <selection activeCell="E1" sqref="E1:H1048576"/>
    </sheetView>
  </sheetViews>
  <sheetFormatPr defaultRowHeight="14.4" x14ac:dyDescent="0.3"/>
  <cols>
    <col min="1" max="1" width="23.6640625" bestFit="1" customWidth="1"/>
    <col min="2" max="2" width="34.88671875" bestFit="1" customWidth="1"/>
    <col min="3" max="3" width="67.44140625" customWidth="1"/>
    <col min="4" max="4" width="24.77734375" bestFit="1" customWidth="1"/>
    <col min="5" max="5" width="23" bestFit="1" customWidth="1"/>
    <col min="6" max="6" width="102.44140625" bestFit="1" customWidth="1"/>
    <col min="7" max="7" width="56.88671875" bestFit="1" customWidth="1"/>
    <col min="8" max="8" width="23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1" t="s">
        <v>0</v>
      </c>
      <c r="F1" s="1" t="s">
        <v>2</v>
      </c>
      <c r="G1" s="1" t="s">
        <v>65</v>
      </c>
      <c r="H1" s="1" t="s">
        <v>3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  <c r="E2" t="str">
        <f>TRIM(A2)</f>
        <v>Arun Karna</v>
      </c>
      <c r="F2" t="str">
        <f>TRIM(C2)</f>
        <v>Managing Director &amp; CEO at AT&amp;T Global Network Services India Private Ltd.</v>
      </c>
      <c r="G2" t="str">
        <f>_xlfn.CONCAT("https://www.linkedin.com",TRIM(B2))</f>
        <v>https://www.linkedin.com/in/arun-karna-28b0766/</v>
      </c>
      <c r="H2" t="str">
        <f>TRIM(D2)</f>
        <v>Gurgaon, India</v>
      </c>
    </row>
    <row r="3" spans="1:8" x14ac:dyDescent="0.3">
      <c r="C3" t="s">
        <v>8</v>
      </c>
      <c r="D3" t="s">
        <v>9</v>
      </c>
      <c r="E3" t="str">
        <f t="shared" ref="E3:E24" si="0">TRIM(A3)</f>
        <v/>
      </c>
      <c r="F3" t="str">
        <f t="shared" ref="F3:F24" si="1">TRIM(C3)</f>
        <v>Chief Executive Officer at AT&amp;T</v>
      </c>
      <c r="G3" t="str">
        <f t="shared" ref="G3:G24" si="2">_xlfn.CONCAT("https://www.linkedin.com",TRIM(B3))</f>
        <v>https://www.linkedin.com</v>
      </c>
      <c r="H3" t="str">
        <f t="shared" ref="H3:H24" si="3">TRIM(D3)</f>
        <v>Chennai, Tamil Nadu, India</v>
      </c>
    </row>
    <row r="4" spans="1:8" x14ac:dyDescent="0.3">
      <c r="C4" t="s">
        <v>8</v>
      </c>
      <c r="D4" t="s">
        <v>10</v>
      </c>
      <c r="E4" t="str">
        <f t="shared" si="0"/>
        <v/>
      </c>
      <c r="F4" t="str">
        <f t="shared" si="1"/>
        <v>Chief Executive Officer at AT&amp;T</v>
      </c>
      <c r="G4" t="str">
        <f t="shared" si="2"/>
        <v>https://www.linkedin.com</v>
      </c>
      <c r="H4" t="str">
        <f t="shared" si="3"/>
        <v>New Delhi, Delhi, India</v>
      </c>
    </row>
    <row r="5" spans="1:8" x14ac:dyDescent="0.3">
      <c r="A5" t="s">
        <v>11</v>
      </c>
      <c r="B5" t="s">
        <v>12</v>
      </c>
      <c r="C5" t="s">
        <v>13</v>
      </c>
      <c r="D5" t="s">
        <v>14</v>
      </c>
      <c r="E5" t="str">
        <f t="shared" si="0"/>
        <v>Rashmi Kanoi</v>
      </c>
      <c r="F5" t="str">
        <f t="shared" si="1"/>
        <v>CEO at Aryan carrying corporation</v>
      </c>
      <c r="G5" t="str">
        <f t="shared" si="2"/>
        <v>https://www.linkedin.com/in/rashmi-kanoi-0a76b69b/</v>
      </c>
      <c r="H5" t="str">
        <f t="shared" si="3"/>
        <v>Chennai Area, India</v>
      </c>
    </row>
    <row r="6" spans="1:8" x14ac:dyDescent="0.3">
      <c r="A6" t="s">
        <v>15</v>
      </c>
      <c r="B6" t="s">
        <v>16</v>
      </c>
      <c r="C6" t="s">
        <v>17</v>
      </c>
      <c r="D6" t="s">
        <v>18</v>
      </c>
      <c r="E6" t="str">
        <f t="shared" si="0"/>
        <v>Pawan Dixit</v>
      </c>
      <c r="F6" t="str">
        <f t="shared" si="1"/>
        <v>CEO [Croma Campus]</v>
      </c>
      <c r="G6" t="str">
        <f t="shared" si="2"/>
        <v>https://www.linkedin.com/in/pawan-dixit-126ba035/</v>
      </c>
      <c r="H6" t="str">
        <f t="shared" si="3"/>
        <v>Noida Area, India</v>
      </c>
    </row>
    <row r="7" spans="1:8" x14ac:dyDescent="0.3">
      <c r="A7" t="s">
        <v>19</v>
      </c>
      <c r="B7" t="s">
        <v>20</v>
      </c>
      <c r="C7" t="s">
        <v>21</v>
      </c>
      <c r="D7" t="s">
        <v>22</v>
      </c>
      <c r="E7" t="str">
        <f t="shared" si="0"/>
        <v>Deepak Mishra</v>
      </c>
      <c r="F7" t="str">
        <f t="shared" si="1"/>
        <v>Director – Global Services, Asia Pacific &amp; Japan</v>
      </c>
      <c r="G7" t="str">
        <f t="shared" si="2"/>
        <v>https://www.linkedin.com/in/deepums/</v>
      </c>
      <c r="H7" t="str">
        <f t="shared" si="3"/>
        <v>New Delhi Area, India</v>
      </c>
    </row>
    <row r="8" spans="1:8" x14ac:dyDescent="0.3">
      <c r="A8" t="s">
        <v>23</v>
      </c>
      <c r="B8" t="s">
        <v>24</v>
      </c>
      <c r="C8" t="s">
        <v>25</v>
      </c>
      <c r="D8" t="s">
        <v>26</v>
      </c>
      <c r="E8" t="str">
        <f t="shared" si="0"/>
        <v>Kavitha Nagarajan</v>
      </c>
      <c r="F8" t="str">
        <f t="shared" si="1"/>
        <v>Director, Human Resources at Epicor Software</v>
      </c>
      <c r="G8" t="str">
        <f t="shared" si="2"/>
        <v>https://www.linkedin.com/in/kavithanagarajan/</v>
      </c>
      <c r="H8" t="str">
        <f t="shared" si="3"/>
        <v>Bengaluru Area, India</v>
      </c>
    </row>
    <row r="9" spans="1:8" x14ac:dyDescent="0.3">
      <c r="A9" t="s">
        <v>27</v>
      </c>
      <c r="B9" t="s">
        <v>28</v>
      </c>
      <c r="C9" t="s">
        <v>29</v>
      </c>
      <c r="D9" t="s">
        <v>30</v>
      </c>
      <c r="E9" t="str">
        <f t="shared" si="0"/>
        <v>MANOHAR LAL MATTU</v>
      </c>
      <c r="F9" t="str">
        <f t="shared" si="1"/>
        <v>Senior Russian Translation Officer at SBC, Visakhapatnam</v>
      </c>
      <c r="G9" t="str">
        <f t="shared" si="2"/>
        <v>https://www.linkedin.com/in/manoharlal/</v>
      </c>
      <c r="H9" t="str">
        <f t="shared" si="3"/>
        <v>Vishakhapatnam Area, India</v>
      </c>
    </row>
    <row r="10" spans="1:8" x14ac:dyDescent="0.3">
      <c r="A10" t="s">
        <v>31</v>
      </c>
      <c r="B10" t="s">
        <v>32</v>
      </c>
      <c r="C10" t="s">
        <v>33</v>
      </c>
      <c r="D10" t="s">
        <v>34</v>
      </c>
      <c r="E10" t="str">
        <f t="shared" si="0"/>
        <v>Anushka Rao</v>
      </c>
      <c r="F10" t="str">
        <f t="shared" si="1"/>
        <v>Create.Cultivate.Change.</v>
      </c>
      <c r="G10" t="str">
        <f t="shared" si="2"/>
        <v>https://www.linkedin.com/in/anushka-rao-05b8a726/</v>
      </c>
      <c r="H10" t="str">
        <f t="shared" si="3"/>
        <v>Mumbai Area, India</v>
      </c>
    </row>
    <row r="11" spans="1:8" x14ac:dyDescent="0.3">
      <c r="A11" t="s">
        <v>35</v>
      </c>
      <c r="B11" t="s">
        <v>36</v>
      </c>
      <c r="C11" t="s">
        <v>37</v>
      </c>
      <c r="D11" t="s">
        <v>26</v>
      </c>
      <c r="E11" t="str">
        <f t="shared" si="0"/>
        <v>Bharathi Athinarayanan</v>
      </c>
      <c r="F11" t="str">
        <f t="shared" si="1"/>
        <v>AI | ML | Deep Learning | RPA (Robotic Process Automation) Specialist | Alexa Evangelist | Front End Developer | Trainer</v>
      </c>
      <c r="G11" t="str">
        <f t="shared" si="2"/>
        <v>https://www.linkedin.com/in/bharathi-a/</v>
      </c>
      <c r="H11" t="str">
        <f t="shared" si="3"/>
        <v>Bengaluru Area, India</v>
      </c>
    </row>
    <row r="12" spans="1:8" x14ac:dyDescent="0.3">
      <c r="A12" t="s">
        <v>38</v>
      </c>
      <c r="B12" t="s">
        <v>39</v>
      </c>
      <c r="C12" t="s">
        <v>40</v>
      </c>
      <c r="D12" t="s">
        <v>41</v>
      </c>
      <c r="E12" t="str">
        <f t="shared" si="0"/>
        <v>Ankit Synghal</v>
      </c>
      <c r="F12" t="str">
        <f t="shared" si="1"/>
        <v>Servant Leader| Tech Transformation| Global Program | CX Service Adoption Champion| SAFe Agilist| DC Cloud Enthusiast</v>
      </c>
      <c r="G12" t="str">
        <f t="shared" si="2"/>
        <v>https://www.linkedin.com/in/ankit-synghal-8765541/</v>
      </c>
      <c r="H12" t="str">
        <f t="shared" si="3"/>
        <v>Mumbai Area, India</v>
      </c>
    </row>
    <row r="13" spans="1:8" x14ac:dyDescent="0.3">
      <c r="A13" t="s">
        <v>42</v>
      </c>
      <c r="B13" t="s">
        <v>43</v>
      </c>
      <c r="C13" t="s">
        <v>44</v>
      </c>
      <c r="D13" t="s">
        <v>45</v>
      </c>
      <c r="E13" t="str">
        <f t="shared" si="0"/>
        <v>Nethra Nanaiah</v>
      </c>
      <c r="F13" t="str">
        <f t="shared" si="1"/>
        <v>Global Service Delivery</v>
      </c>
      <c r="G13" t="str">
        <f t="shared" si="2"/>
        <v>https://www.linkedin.com/in/nethra-nanaiah-a977772b/</v>
      </c>
      <c r="H13" t="str">
        <f t="shared" si="3"/>
        <v>Bengaluru Area, India</v>
      </c>
    </row>
    <row r="14" spans="1:8" x14ac:dyDescent="0.3">
      <c r="A14" t="s">
        <v>46</v>
      </c>
      <c r="B14" t="s">
        <v>47</v>
      </c>
      <c r="C14" t="s">
        <v>48</v>
      </c>
      <c r="D14" t="s">
        <v>45</v>
      </c>
      <c r="E14" t="str">
        <f t="shared" si="0"/>
        <v>Shonet Saldanha Manikoth</v>
      </c>
      <c r="F14" t="str">
        <f t="shared" si="1"/>
        <v>International HR Systems &amp; Program Management, GPHR</v>
      </c>
      <c r="G14" t="str">
        <f t="shared" si="2"/>
        <v>https://www.linkedin.com/in/shonet-saldanha-manikoth-1836943/</v>
      </c>
      <c r="H14" t="str">
        <f t="shared" si="3"/>
        <v>Bengaluru Area, India</v>
      </c>
    </row>
    <row r="15" spans="1:8" x14ac:dyDescent="0.3">
      <c r="A15" t="s">
        <v>49</v>
      </c>
      <c r="B15" t="s">
        <v>50</v>
      </c>
      <c r="C15" t="s">
        <v>51</v>
      </c>
      <c r="D15" t="s">
        <v>52</v>
      </c>
      <c r="E15" t="str">
        <f t="shared" si="0"/>
        <v>Purna Chandra Rao Yeluri</v>
      </c>
      <c r="F15" t="str">
        <f t="shared" si="1"/>
        <v>Technical Trainer - *** Pls don't call directly :-) ***, Only mail me on yeluri.purna@gmail.com)</v>
      </c>
      <c r="G15" t="str">
        <f t="shared" si="2"/>
        <v>https://www.linkedin.com/in/purna-chandra-rao-yeluri-3a3b371b/</v>
      </c>
      <c r="H15" t="str">
        <f t="shared" si="3"/>
        <v>Hyderabad Area, India</v>
      </c>
    </row>
    <row r="16" spans="1:8" x14ac:dyDescent="0.3">
      <c r="A16" t="s">
        <v>53</v>
      </c>
      <c r="B16" t="s">
        <v>54</v>
      </c>
      <c r="C16" t="s">
        <v>55</v>
      </c>
      <c r="D16" t="s">
        <v>45</v>
      </c>
      <c r="E16" t="str">
        <f t="shared" si="0"/>
        <v>Gaurav Paliwal</v>
      </c>
      <c r="F16" t="str">
        <f t="shared" si="1"/>
        <v>Technical Specialist at AT&amp;T</v>
      </c>
      <c r="G16" t="str">
        <f t="shared" si="2"/>
        <v>https://www.linkedin.com/in/gaurav-paliwal-98aab810/</v>
      </c>
      <c r="H16" t="str">
        <f t="shared" si="3"/>
        <v>Bengaluru Area, India</v>
      </c>
    </row>
    <row r="17" spans="1:8" x14ac:dyDescent="0.3">
      <c r="C17" t="s">
        <v>40</v>
      </c>
      <c r="D17" t="s">
        <v>41</v>
      </c>
      <c r="E17" t="str">
        <f t="shared" si="0"/>
        <v/>
      </c>
      <c r="F17" t="str">
        <f t="shared" si="1"/>
        <v>Servant Leader| Tech Transformation| Global Program | CX Service Adoption Champion| SAFe Agilist| DC Cloud Enthusiast</v>
      </c>
      <c r="G17" t="str">
        <f t="shared" si="2"/>
        <v>https://www.linkedin.com</v>
      </c>
      <c r="H17" t="str">
        <f t="shared" si="3"/>
        <v>Mumbai Area, India</v>
      </c>
    </row>
    <row r="18" spans="1:8" x14ac:dyDescent="0.3">
      <c r="C18" t="s">
        <v>44</v>
      </c>
      <c r="D18" t="s">
        <v>45</v>
      </c>
      <c r="E18" t="str">
        <f t="shared" si="0"/>
        <v/>
      </c>
      <c r="F18" t="str">
        <f t="shared" si="1"/>
        <v>Global Service Delivery</v>
      </c>
      <c r="G18" t="str">
        <f t="shared" si="2"/>
        <v>https://www.linkedin.com</v>
      </c>
      <c r="H18" t="str">
        <f t="shared" si="3"/>
        <v>Bengaluru Area, India</v>
      </c>
    </row>
    <row r="19" spans="1:8" x14ac:dyDescent="0.3">
      <c r="C19" t="s">
        <v>48</v>
      </c>
      <c r="D19" t="s">
        <v>45</v>
      </c>
      <c r="E19" t="str">
        <f t="shared" si="0"/>
        <v/>
      </c>
      <c r="F19" t="str">
        <f t="shared" si="1"/>
        <v>International HR Systems &amp; Program Management, GPHR</v>
      </c>
      <c r="G19" t="str">
        <f t="shared" si="2"/>
        <v>https://www.linkedin.com</v>
      </c>
      <c r="H19" t="str">
        <f t="shared" si="3"/>
        <v>Bengaluru Area, India</v>
      </c>
    </row>
    <row r="20" spans="1:8" x14ac:dyDescent="0.3">
      <c r="C20" t="s">
        <v>51</v>
      </c>
      <c r="D20" t="s">
        <v>52</v>
      </c>
      <c r="E20" t="str">
        <f t="shared" si="0"/>
        <v/>
      </c>
      <c r="F20" t="str">
        <f t="shared" si="1"/>
        <v>Technical Trainer - *** Pls don't call directly :-) ***, Only mail me on yeluri.purna@gmail.com)</v>
      </c>
      <c r="G20" t="str">
        <f t="shared" si="2"/>
        <v>https://www.linkedin.com</v>
      </c>
      <c r="H20" t="str">
        <f t="shared" si="3"/>
        <v>Hyderabad Area, India</v>
      </c>
    </row>
    <row r="21" spans="1:8" x14ac:dyDescent="0.3">
      <c r="C21" t="s">
        <v>55</v>
      </c>
      <c r="D21" t="s">
        <v>45</v>
      </c>
      <c r="E21" t="str">
        <f t="shared" si="0"/>
        <v/>
      </c>
      <c r="F21" t="str">
        <f t="shared" si="1"/>
        <v>Technical Specialist at AT&amp;T</v>
      </c>
      <c r="G21" t="str">
        <f t="shared" si="2"/>
        <v>https://www.linkedin.com</v>
      </c>
      <c r="H21" t="str">
        <f t="shared" si="3"/>
        <v>Bengaluru Area, India</v>
      </c>
    </row>
    <row r="22" spans="1:8" x14ac:dyDescent="0.3">
      <c r="A22" t="s">
        <v>56</v>
      </c>
      <c r="B22" t="s">
        <v>57</v>
      </c>
      <c r="C22" t="s">
        <v>58</v>
      </c>
      <c r="D22" t="s">
        <v>45</v>
      </c>
      <c r="E22" t="str">
        <f t="shared" si="0"/>
        <v>Srinivas Bhargav</v>
      </c>
      <c r="F22" t="str">
        <f t="shared" si="1"/>
        <v>Manager , Network Engineering - Multiservice Lead Engineering Team.</v>
      </c>
      <c r="G22" t="str">
        <f t="shared" si="2"/>
        <v>https://www.linkedin.com/in/srinivas-bhargav-17a3b124/</v>
      </c>
      <c r="H22" t="str">
        <f t="shared" si="3"/>
        <v>Bengaluru Area, India</v>
      </c>
    </row>
    <row r="23" spans="1:8" x14ac:dyDescent="0.3">
      <c r="A23" t="s">
        <v>59</v>
      </c>
      <c r="B23" t="s">
        <v>60</v>
      </c>
      <c r="C23" t="s">
        <v>55</v>
      </c>
      <c r="D23" t="s">
        <v>52</v>
      </c>
      <c r="E23" t="str">
        <f t="shared" si="0"/>
        <v>Rakesh Kumar</v>
      </c>
      <c r="F23" t="str">
        <f t="shared" si="1"/>
        <v>Technical Specialist at AT&amp;T</v>
      </c>
      <c r="G23" t="str">
        <f t="shared" si="2"/>
        <v>https://www.linkedin.com/in/rakesh-kumar-7676006/</v>
      </c>
      <c r="H23" t="str">
        <f t="shared" si="3"/>
        <v>Hyderabad Area, India</v>
      </c>
    </row>
    <row r="24" spans="1:8" x14ac:dyDescent="0.3">
      <c r="A24" t="s">
        <v>61</v>
      </c>
      <c r="B24" t="s">
        <v>62</v>
      </c>
      <c r="C24" t="s">
        <v>63</v>
      </c>
      <c r="D24" t="s">
        <v>64</v>
      </c>
      <c r="E24" t="str">
        <f t="shared" si="0"/>
        <v>Jagmohan (Jag) S. Chhatwal</v>
      </c>
      <c r="F24" t="str">
        <f t="shared" si="1"/>
        <v>Customer Service Manager at AT&amp;T</v>
      </c>
      <c r="G24" t="str">
        <f t="shared" si="2"/>
        <v>https://www.linkedin.com/in/jagmohanc/</v>
      </c>
      <c r="H24" t="str">
        <f t="shared" si="3"/>
        <v>New Delhi Area, India</v>
      </c>
    </row>
  </sheetData>
  <autoFilter ref="A1:H24" xr:uid="{1C81C15A-9375-4096-8EDA-FDDEAAFA4D3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916A-D2AE-4907-A118-0059625F8A55}">
  <sheetPr filterMode="1"/>
  <dimension ref="A1:AB1519"/>
  <sheetViews>
    <sheetView topLeftCell="A1314" workbookViewId="0">
      <selection activeCell="A14" sqref="A14:XFD1508"/>
    </sheetView>
  </sheetViews>
  <sheetFormatPr defaultRowHeight="14.4" x14ac:dyDescent="0.3"/>
  <cols>
    <col min="1" max="1" width="22.88671875" customWidth="1"/>
    <col min="2" max="2" width="44.77734375" customWidth="1"/>
    <col min="3" max="3" width="37.109375" customWidth="1"/>
    <col min="4" max="4" width="31.5546875" customWidth="1"/>
    <col min="7" max="7" width="44.33203125" customWidth="1"/>
  </cols>
  <sheetData>
    <row r="1" spans="1:28" ht="29.4" thickBot="1" x14ac:dyDescent="0.35">
      <c r="A1" s="3" t="s">
        <v>66</v>
      </c>
      <c r="B1" s="4" t="s">
        <v>2</v>
      </c>
      <c r="C1" s="4" t="s">
        <v>3</v>
      </c>
      <c r="D1" s="4" t="s">
        <v>67</v>
      </c>
      <c r="E1" s="4" t="s">
        <v>68</v>
      </c>
      <c r="F1" s="4" t="s">
        <v>69</v>
      </c>
      <c r="G1" s="4" t="s">
        <v>70</v>
      </c>
      <c r="H1" s="5" t="s">
        <v>71</v>
      </c>
      <c r="I1" s="5" t="s">
        <v>72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idden="1" x14ac:dyDescent="0.3">
      <c r="D2" s="7"/>
    </row>
    <row r="3" spans="1:28" hidden="1" x14ac:dyDescent="0.3">
      <c r="D3" s="7"/>
    </row>
    <row r="4" spans="1:28" hidden="1" x14ac:dyDescent="0.3">
      <c r="D4" s="7"/>
    </row>
    <row r="5" spans="1:28" hidden="1" x14ac:dyDescent="0.3">
      <c r="D5" s="7"/>
    </row>
    <row r="6" spans="1:28" hidden="1" x14ac:dyDescent="0.3">
      <c r="D6" s="7"/>
    </row>
    <row r="7" spans="1:28" hidden="1" x14ac:dyDescent="0.3">
      <c r="D7" s="7"/>
    </row>
    <row r="8" spans="1:28" hidden="1" x14ac:dyDescent="0.3">
      <c r="D8" s="7"/>
    </row>
    <row r="9" spans="1:28" hidden="1" x14ac:dyDescent="0.3">
      <c r="D9" s="7"/>
    </row>
    <row r="10" spans="1:28" hidden="1" x14ac:dyDescent="0.3">
      <c r="D10" s="7"/>
    </row>
    <row r="11" spans="1:28" hidden="1" x14ac:dyDescent="0.3">
      <c r="D11" s="7"/>
    </row>
    <row r="12" spans="1:28" hidden="1" x14ac:dyDescent="0.3">
      <c r="D12" s="7"/>
    </row>
    <row r="13" spans="1:28" hidden="1" x14ac:dyDescent="0.3">
      <c r="D13" s="7"/>
    </row>
    <row r="14" spans="1:28" x14ac:dyDescent="0.3">
      <c r="A14" t="s">
        <v>46</v>
      </c>
      <c r="B14" t="s">
        <v>79</v>
      </c>
      <c r="C14" t="s">
        <v>84</v>
      </c>
      <c r="D14" s="7" t="s">
        <v>93</v>
      </c>
      <c r="G14" t="s">
        <v>92</v>
      </c>
    </row>
    <row r="15" spans="1:28" hidden="1" x14ac:dyDescent="0.3">
      <c r="D15" s="7"/>
    </row>
    <row r="16" spans="1:28" hidden="1" x14ac:dyDescent="0.3">
      <c r="D16" s="7"/>
    </row>
    <row r="17" spans="4:4" hidden="1" x14ac:dyDescent="0.3">
      <c r="D17" s="7"/>
    </row>
    <row r="18" spans="4:4" hidden="1" x14ac:dyDescent="0.3">
      <c r="D18" s="7"/>
    </row>
    <row r="19" spans="4:4" hidden="1" x14ac:dyDescent="0.3">
      <c r="D19" s="7"/>
    </row>
    <row r="20" spans="4:4" hidden="1" x14ac:dyDescent="0.3">
      <c r="D20" s="7"/>
    </row>
    <row r="21" spans="4:4" hidden="1" x14ac:dyDescent="0.3">
      <c r="D21" s="7"/>
    </row>
    <row r="22" spans="4:4" hidden="1" x14ac:dyDescent="0.3">
      <c r="D22" s="7"/>
    </row>
    <row r="23" spans="4:4" hidden="1" x14ac:dyDescent="0.3">
      <c r="D23" s="7"/>
    </row>
    <row r="24" spans="4:4" hidden="1" x14ac:dyDescent="0.3">
      <c r="D24" s="7"/>
    </row>
    <row r="25" spans="4:4" hidden="1" x14ac:dyDescent="0.3">
      <c r="D25" s="7"/>
    </row>
    <row r="26" spans="4:4" hidden="1" x14ac:dyDescent="0.3">
      <c r="D26" s="7"/>
    </row>
    <row r="27" spans="4:4" hidden="1" x14ac:dyDescent="0.3">
      <c r="D27" s="7"/>
    </row>
    <row r="28" spans="4:4" hidden="1" x14ac:dyDescent="0.3">
      <c r="D28" s="7"/>
    </row>
    <row r="29" spans="4:4" hidden="1" x14ac:dyDescent="0.3">
      <c r="D29" s="7"/>
    </row>
    <row r="30" spans="4:4" hidden="1" x14ac:dyDescent="0.3">
      <c r="D30" s="7"/>
    </row>
    <row r="31" spans="4:4" hidden="1" x14ac:dyDescent="0.3">
      <c r="D31" s="7"/>
    </row>
    <row r="32" spans="4:4" hidden="1" x14ac:dyDescent="0.3">
      <c r="D32" s="7"/>
    </row>
    <row r="33" spans="4:4" hidden="1" x14ac:dyDescent="0.3">
      <c r="D33" s="7"/>
    </row>
    <row r="34" spans="4:4" hidden="1" x14ac:dyDescent="0.3">
      <c r="D34" s="7"/>
    </row>
    <row r="35" spans="4:4" hidden="1" x14ac:dyDescent="0.3">
      <c r="D35" s="7"/>
    </row>
    <row r="36" spans="4:4" hidden="1" x14ac:dyDescent="0.3">
      <c r="D36" s="7"/>
    </row>
    <row r="37" spans="4:4" hidden="1" x14ac:dyDescent="0.3">
      <c r="D37" s="7"/>
    </row>
    <row r="38" spans="4:4" hidden="1" x14ac:dyDescent="0.3">
      <c r="D38" s="7"/>
    </row>
    <row r="39" spans="4:4" hidden="1" x14ac:dyDescent="0.3">
      <c r="D39" s="7"/>
    </row>
    <row r="40" spans="4:4" hidden="1" x14ac:dyDescent="0.3">
      <c r="D40" s="7"/>
    </row>
    <row r="41" spans="4:4" hidden="1" x14ac:dyDescent="0.3">
      <c r="D41" s="7"/>
    </row>
    <row r="42" spans="4:4" hidden="1" x14ac:dyDescent="0.3">
      <c r="D42" s="7"/>
    </row>
    <row r="43" spans="4:4" hidden="1" x14ac:dyDescent="0.3">
      <c r="D43" s="7"/>
    </row>
    <row r="44" spans="4:4" hidden="1" x14ac:dyDescent="0.3">
      <c r="D44" s="7"/>
    </row>
    <row r="45" spans="4:4" hidden="1" x14ac:dyDescent="0.3">
      <c r="D45" s="7"/>
    </row>
    <row r="46" spans="4:4" hidden="1" x14ac:dyDescent="0.3">
      <c r="D46" s="7"/>
    </row>
    <row r="47" spans="4:4" hidden="1" x14ac:dyDescent="0.3">
      <c r="D47" s="7"/>
    </row>
    <row r="48" spans="4:4" hidden="1" x14ac:dyDescent="0.3">
      <c r="D48" s="7"/>
    </row>
    <row r="49" spans="4:4" hidden="1" x14ac:dyDescent="0.3">
      <c r="D49" s="7"/>
    </row>
    <row r="50" spans="4:4" hidden="1" x14ac:dyDescent="0.3">
      <c r="D50" s="7"/>
    </row>
    <row r="51" spans="4:4" hidden="1" x14ac:dyDescent="0.3">
      <c r="D51" s="7"/>
    </row>
    <row r="52" spans="4:4" hidden="1" x14ac:dyDescent="0.3">
      <c r="D52" s="7"/>
    </row>
    <row r="53" spans="4:4" hidden="1" x14ac:dyDescent="0.3">
      <c r="D53" s="7"/>
    </row>
    <row r="54" spans="4:4" hidden="1" x14ac:dyDescent="0.3">
      <c r="D54" s="7"/>
    </row>
    <row r="55" spans="4:4" hidden="1" x14ac:dyDescent="0.3">
      <c r="D55" s="7"/>
    </row>
    <row r="56" spans="4:4" hidden="1" x14ac:dyDescent="0.3">
      <c r="D56" s="7"/>
    </row>
    <row r="57" spans="4:4" hidden="1" x14ac:dyDescent="0.3">
      <c r="D57" s="7"/>
    </row>
    <row r="58" spans="4:4" hidden="1" x14ac:dyDescent="0.3">
      <c r="D58" s="7"/>
    </row>
    <row r="59" spans="4:4" hidden="1" x14ac:dyDescent="0.3">
      <c r="D59" s="7"/>
    </row>
    <row r="60" spans="4:4" hidden="1" x14ac:dyDescent="0.3">
      <c r="D60" s="7"/>
    </row>
    <row r="61" spans="4:4" hidden="1" x14ac:dyDescent="0.3">
      <c r="D61" s="7"/>
    </row>
    <row r="62" spans="4:4" hidden="1" x14ac:dyDescent="0.3">
      <c r="D62" s="7"/>
    </row>
    <row r="63" spans="4:4" hidden="1" x14ac:dyDescent="0.3">
      <c r="D63" s="7"/>
    </row>
    <row r="64" spans="4:4" hidden="1" x14ac:dyDescent="0.3">
      <c r="D64" s="7"/>
    </row>
    <row r="65" spans="4:4" hidden="1" x14ac:dyDescent="0.3">
      <c r="D65" s="7"/>
    </row>
    <row r="66" spans="4:4" hidden="1" x14ac:dyDescent="0.3">
      <c r="D66" s="7"/>
    </row>
    <row r="67" spans="4:4" hidden="1" x14ac:dyDescent="0.3">
      <c r="D67" s="7"/>
    </row>
    <row r="68" spans="4:4" hidden="1" x14ac:dyDescent="0.3">
      <c r="D68" s="7"/>
    </row>
    <row r="69" spans="4:4" hidden="1" x14ac:dyDescent="0.3">
      <c r="D69" s="7"/>
    </row>
    <row r="70" spans="4:4" hidden="1" x14ac:dyDescent="0.3">
      <c r="D70" s="7"/>
    </row>
    <row r="71" spans="4:4" hidden="1" x14ac:dyDescent="0.3">
      <c r="D71" s="7"/>
    </row>
    <row r="72" spans="4:4" hidden="1" x14ac:dyDescent="0.3">
      <c r="D72" s="7"/>
    </row>
    <row r="73" spans="4:4" hidden="1" x14ac:dyDescent="0.3">
      <c r="D73" s="7"/>
    </row>
    <row r="74" spans="4:4" hidden="1" x14ac:dyDescent="0.3">
      <c r="D74" s="7"/>
    </row>
    <row r="75" spans="4:4" hidden="1" x14ac:dyDescent="0.3">
      <c r="D75" s="7"/>
    </row>
    <row r="76" spans="4:4" hidden="1" x14ac:dyDescent="0.3">
      <c r="D76" s="7"/>
    </row>
    <row r="77" spans="4:4" hidden="1" x14ac:dyDescent="0.3">
      <c r="D77" s="7"/>
    </row>
    <row r="78" spans="4:4" hidden="1" x14ac:dyDescent="0.3">
      <c r="D78" s="7"/>
    </row>
    <row r="79" spans="4:4" hidden="1" x14ac:dyDescent="0.3">
      <c r="D79" s="7"/>
    </row>
    <row r="80" spans="4:4" hidden="1" x14ac:dyDescent="0.3">
      <c r="D80" s="7"/>
    </row>
    <row r="81" spans="4:4" hidden="1" x14ac:dyDescent="0.3">
      <c r="D81" s="7"/>
    </row>
    <row r="82" spans="4:4" hidden="1" x14ac:dyDescent="0.3">
      <c r="D82" s="7"/>
    </row>
    <row r="83" spans="4:4" hidden="1" x14ac:dyDescent="0.3">
      <c r="D83" s="7"/>
    </row>
    <row r="84" spans="4:4" hidden="1" x14ac:dyDescent="0.3">
      <c r="D84" s="7"/>
    </row>
    <row r="85" spans="4:4" hidden="1" x14ac:dyDescent="0.3">
      <c r="D85" s="7"/>
    </row>
    <row r="86" spans="4:4" hidden="1" x14ac:dyDescent="0.3">
      <c r="D86" s="7"/>
    </row>
    <row r="87" spans="4:4" hidden="1" x14ac:dyDescent="0.3">
      <c r="D87" s="7"/>
    </row>
    <row r="88" spans="4:4" hidden="1" x14ac:dyDescent="0.3">
      <c r="D88" s="7"/>
    </row>
    <row r="89" spans="4:4" hidden="1" x14ac:dyDescent="0.3">
      <c r="D89" s="7"/>
    </row>
    <row r="90" spans="4:4" hidden="1" x14ac:dyDescent="0.3">
      <c r="D90" s="7"/>
    </row>
    <row r="91" spans="4:4" hidden="1" x14ac:dyDescent="0.3">
      <c r="D91" s="7"/>
    </row>
    <row r="92" spans="4:4" hidden="1" x14ac:dyDescent="0.3">
      <c r="D92" s="7"/>
    </row>
    <row r="93" spans="4:4" hidden="1" x14ac:dyDescent="0.3">
      <c r="D93" s="7"/>
    </row>
    <row r="94" spans="4:4" hidden="1" x14ac:dyDescent="0.3">
      <c r="D94" s="7"/>
    </row>
    <row r="95" spans="4:4" hidden="1" x14ac:dyDescent="0.3">
      <c r="D95" s="7"/>
    </row>
    <row r="96" spans="4:4" hidden="1" x14ac:dyDescent="0.3">
      <c r="D96" s="7"/>
    </row>
    <row r="97" spans="4:4" hidden="1" x14ac:dyDescent="0.3">
      <c r="D97" s="7"/>
    </row>
    <row r="98" spans="4:4" hidden="1" x14ac:dyDescent="0.3">
      <c r="D98" s="7"/>
    </row>
    <row r="99" spans="4:4" hidden="1" x14ac:dyDescent="0.3">
      <c r="D99" s="7"/>
    </row>
    <row r="100" spans="4:4" hidden="1" x14ac:dyDescent="0.3">
      <c r="D100" s="7"/>
    </row>
    <row r="101" spans="4:4" hidden="1" x14ac:dyDescent="0.3">
      <c r="D101" s="7"/>
    </row>
    <row r="102" spans="4:4" hidden="1" x14ac:dyDescent="0.3">
      <c r="D102" s="7"/>
    </row>
    <row r="103" spans="4:4" hidden="1" x14ac:dyDescent="0.3">
      <c r="D103" s="7"/>
    </row>
    <row r="104" spans="4:4" hidden="1" x14ac:dyDescent="0.3">
      <c r="D104" s="7"/>
    </row>
    <row r="105" spans="4:4" hidden="1" x14ac:dyDescent="0.3">
      <c r="D105" s="7"/>
    </row>
    <row r="106" spans="4:4" hidden="1" x14ac:dyDescent="0.3">
      <c r="D106" s="7"/>
    </row>
    <row r="107" spans="4:4" hidden="1" x14ac:dyDescent="0.3">
      <c r="D107" s="7"/>
    </row>
    <row r="108" spans="4:4" hidden="1" x14ac:dyDescent="0.3">
      <c r="D108" s="7"/>
    </row>
    <row r="109" spans="4:4" hidden="1" x14ac:dyDescent="0.3">
      <c r="D109" s="7"/>
    </row>
    <row r="110" spans="4:4" hidden="1" x14ac:dyDescent="0.3">
      <c r="D110" s="7"/>
    </row>
    <row r="111" spans="4:4" hidden="1" x14ac:dyDescent="0.3">
      <c r="D111" s="7"/>
    </row>
    <row r="112" spans="4:4" hidden="1" x14ac:dyDescent="0.3">
      <c r="D112" s="7"/>
    </row>
    <row r="113" spans="4:4" hidden="1" x14ac:dyDescent="0.3">
      <c r="D113" s="7"/>
    </row>
    <row r="114" spans="4:4" hidden="1" x14ac:dyDescent="0.3">
      <c r="D114" s="7"/>
    </row>
    <row r="115" spans="4:4" hidden="1" x14ac:dyDescent="0.3">
      <c r="D115" s="7"/>
    </row>
    <row r="116" spans="4:4" hidden="1" x14ac:dyDescent="0.3">
      <c r="D116" s="7"/>
    </row>
    <row r="117" spans="4:4" hidden="1" x14ac:dyDescent="0.3">
      <c r="D117" s="7"/>
    </row>
    <row r="118" spans="4:4" hidden="1" x14ac:dyDescent="0.3">
      <c r="D118" s="7"/>
    </row>
    <row r="119" spans="4:4" hidden="1" x14ac:dyDescent="0.3">
      <c r="D119" s="7"/>
    </row>
    <row r="120" spans="4:4" hidden="1" x14ac:dyDescent="0.3">
      <c r="D120" s="7"/>
    </row>
    <row r="121" spans="4:4" hidden="1" x14ac:dyDescent="0.3">
      <c r="D121" s="7"/>
    </row>
    <row r="122" spans="4:4" hidden="1" x14ac:dyDescent="0.3">
      <c r="D122" s="7"/>
    </row>
    <row r="123" spans="4:4" hidden="1" x14ac:dyDescent="0.3">
      <c r="D123" s="7"/>
    </row>
    <row r="124" spans="4:4" hidden="1" x14ac:dyDescent="0.3">
      <c r="D124" s="7"/>
    </row>
    <row r="125" spans="4:4" hidden="1" x14ac:dyDescent="0.3">
      <c r="D125" s="7"/>
    </row>
    <row r="126" spans="4:4" hidden="1" x14ac:dyDescent="0.3">
      <c r="D126" s="7"/>
    </row>
    <row r="127" spans="4:4" hidden="1" x14ac:dyDescent="0.3">
      <c r="D127" s="7"/>
    </row>
    <row r="128" spans="4:4" hidden="1" x14ac:dyDescent="0.3">
      <c r="D128" s="7"/>
    </row>
    <row r="129" spans="1:7" hidden="1" x14ac:dyDescent="0.3">
      <c r="D129" s="7"/>
    </row>
    <row r="130" spans="1:7" hidden="1" x14ac:dyDescent="0.3">
      <c r="D130" s="7"/>
    </row>
    <row r="131" spans="1:7" hidden="1" x14ac:dyDescent="0.3">
      <c r="D131" s="7"/>
    </row>
    <row r="132" spans="1:7" hidden="1" x14ac:dyDescent="0.3">
      <c r="D132" s="7"/>
    </row>
    <row r="133" spans="1:7" hidden="1" x14ac:dyDescent="0.3">
      <c r="D133" s="7"/>
    </row>
    <row r="134" spans="1:7" hidden="1" x14ac:dyDescent="0.3">
      <c r="D134" s="7"/>
    </row>
    <row r="135" spans="1:7" hidden="1" x14ac:dyDescent="0.3">
      <c r="D135" s="7"/>
    </row>
    <row r="136" spans="1:7" hidden="1" x14ac:dyDescent="0.3">
      <c r="D136" s="7"/>
    </row>
    <row r="137" spans="1:7" hidden="1" x14ac:dyDescent="0.3">
      <c r="D137" s="7"/>
    </row>
    <row r="138" spans="1:7" hidden="1" x14ac:dyDescent="0.3">
      <c r="D138" s="7"/>
    </row>
    <row r="139" spans="1:7" hidden="1" x14ac:dyDescent="0.3">
      <c r="D139" s="7"/>
    </row>
    <row r="140" spans="1:7" x14ac:dyDescent="0.3">
      <c r="A140" t="s">
        <v>187</v>
      </c>
      <c r="B140" t="s">
        <v>188</v>
      </c>
      <c r="C140" t="s">
        <v>84</v>
      </c>
      <c r="D140" s="7" t="s">
        <v>93</v>
      </c>
      <c r="G140" t="s">
        <v>244</v>
      </c>
    </row>
    <row r="141" spans="1:7" hidden="1" x14ac:dyDescent="0.3">
      <c r="D141" s="7"/>
    </row>
    <row r="142" spans="1:7" hidden="1" x14ac:dyDescent="0.3">
      <c r="D142" s="7"/>
    </row>
    <row r="143" spans="1:7" hidden="1" x14ac:dyDescent="0.3">
      <c r="D143" s="7"/>
    </row>
    <row r="144" spans="1:7" hidden="1" x14ac:dyDescent="0.3">
      <c r="D144" s="7"/>
    </row>
    <row r="145" spans="1:7" hidden="1" x14ac:dyDescent="0.3">
      <c r="D145" s="7"/>
    </row>
    <row r="146" spans="1:7" hidden="1" x14ac:dyDescent="0.3">
      <c r="D146" s="7"/>
    </row>
    <row r="147" spans="1:7" hidden="1" x14ac:dyDescent="0.3">
      <c r="D147" s="7"/>
    </row>
    <row r="148" spans="1:7" hidden="1" x14ac:dyDescent="0.3">
      <c r="D148" s="7"/>
    </row>
    <row r="149" spans="1:7" hidden="1" x14ac:dyDescent="0.3">
      <c r="D149" s="7"/>
    </row>
    <row r="150" spans="1:7" hidden="1" x14ac:dyDescent="0.3">
      <c r="D150" s="7"/>
    </row>
    <row r="151" spans="1:7" hidden="1" x14ac:dyDescent="0.3">
      <c r="D151" s="7"/>
    </row>
    <row r="152" spans="1:7" hidden="1" x14ac:dyDescent="0.3">
      <c r="D152" s="7"/>
    </row>
    <row r="153" spans="1:7" hidden="1" x14ac:dyDescent="0.3">
      <c r="D153" s="7"/>
    </row>
    <row r="154" spans="1:7" hidden="1" x14ac:dyDescent="0.3">
      <c r="D154" s="7"/>
    </row>
    <row r="155" spans="1:7" hidden="1" x14ac:dyDescent="0.3">
      <c r="D155" s="7"/>
    </row>
    <row r="156" spans="1:7" hidden="1" x14ac:dyDescent="0.3">
      <c r="D156" s="7"/>
    </row>
    <row r="157" spans="1:7" hidden="1" x14ac:dyDescent="0.3">
      <c r="D157" s="7"/>
    </row>
    <row r="158" spans="1:7" hidden="1" x14ac:dyDescent="0.3">
      <c r="D158" s="7"/>
    </row>
    <row r="159" spans="1:7" x14ac:dyDescent="0.3">
      <c r="A159" t="s">
        <v>195</v>
      </c>
      <c r="B159" t="s">
        <v>196</v>
      </c>
      <c r="C159" t="s">
        <v>83</v>
      </c>
      <c r="D159" s="7" t="s">
        <v>93</v>
      </c>
      <c r="G159" t="s">
        <v>248</v>
      </c>
    </row>
    <row r="160" spans="1:7" hidden="1" x14ac:dyDescent="0.3">
      <c r="D160" s="7"/>
    </row>
    <row r="161" spans="1:7" hidden="1" x14ac:dyDescent="0.3">
      <c r="D161" s="7"/>
    </row>
    <row r="162" spans="1:7" x14ac:dyDescent="0.3">
      <c r="A162" t="s">
        <v>249</v>
      </c>
      <c r="B162" t="s">
        <v>250</v>
      </c>
      <c r="C162" t="s">
        <v>84</v>
      </c>
      <c r="D162" s="7" t="s">
        <v>93</v>
      </c>
      <c r="G162" t="s">
        <v>320</v>
      </c>
    </row>
    <row r="163" spans="1:7" hidden="1" x14ac:dyDescent="0.3">
      <c r="D163" s="7"/>
    </row>
    <row r="164" spans="1:7" hidden="1" x14ac:dyDescent="0.3">
      <c r="D164" s="7"/>
    </row>
    <row r="165" spans="1:7" x14ac:dyDescent="0.3">
      <c r="A165" t="s">
        <v>251</v>
      </c>
      <c r="B165" t="s">
        <v>252</v>
      </c>
      <c r="C165" t="s">
        <v>100</v>
      </c>
      <c r="D165" s="7" t="s">
        <v>93</v>
      </c>
      <c r="G165" t="s">
        <v>321</v>
      </c>
    </row>
    <row r="166" spans="1:7" x14ac:dyDescent="0.3">
      <c r="A166" t="s">
        <v>253</v>
      </c>
      <c r="B166" t="s">
        <v>254</v>
      </c>
      <c r="C166" t="s">
        <v>84</v>
      </c>
      <c r="D166" s="7" t="s">
        <v>93</v>
      </c>
      <c r="G166" t="s">
        <v>322</v>
      </c>
    </row>
    <row r="167" spans="1:7" x14ac:dyDescent="0.3">
      <c r="A167" t="s">
        <v>255</v>
      </c>
      <c r="B167" t="s">
        <v>256</v>
      </c>
      <c r="C167" t="s">
        <v>83</v>
      </c>
      <c r="D167" s="7" t="s">
        <v>93</v>
      </c>
      <c r="G167" t="s">
        <v>323</v>
      </c>
    </row>
    <row r="168" spans="1:7" x14ac:dyDescent="0.3">
      <c r="A168" t="s">
        <v>257</v>
      </c>
      <c r="B168" t="s">
        <v>258</v>
      </c>
      <c r="C168" t="s">
        <v>86</v>
      </c>
      <c r="D168" s="7" t="s">
        <v>93</v>
      </c>
      <c r="G168" t="s">
        <v>324</v>
      </c>
    </row>
    <row r="169" spans="1:7" x14ac:dyDescent="0.3">
      <c r="A169" t="s">
        <v>259</v>
      </c>
      <c r="B169" t="s">
        <v>260</v>
      </c>
      <c r="C169" t="s">
        <v>84</v>
      </c>
      <c r="D169" s="7" t="s">
        <v>93</v>
      </c>
      <c r="G169" t="s">
        <v>325</v>
      </c>
    </row>
    <row r="170" spans="1:7" hidden="1" x14ac:dyDescent="0.3">
      <c r="D170" s="7"/>
    </row>
    <row r="171" spans="1:7" x14ac:dyDescent="0.3">
      <c r="A171" t="s">
        <v>261</v>
      </c>
      <c r="B171" t="s">
        <v>262</v>
      </c>
      <c r="C171" t="s">
        <v>84</v>
      </c>
      <c r="D171" s="7" t="s">
        <v>93</v>
      </c>
      <c r="G171" t="s">
        <v>326</v>
      </c>
    </row>
    <row r="172" spans="1:7" hidden="1" x14ac:dyDescent="0.3">
      <c r="D172" s="7"/>
    </row>
    <row r="173" spans="1:7" x14ac:dyDescent="0.3">
      <c r="A173" t="s">
        <v>263</v>
      </c>
      <c r="B173" t="s">
        <v>264</v>
      </c>
      <c r="C173" t="s">
        <v>84</v>
      </c>
      <c r="D173" s="7" t="s">
        <v>93</v>
      </c>
      <c r="G173" t="s">
        <v>327</v>
      </c>
    </row>
    <row r="174" spans="1:7" hidden="1" x14ac:dyDescent="0.3">
      <c r="D174" s="7"/>
    </row>
    <row r="175" spans="1:7" x14ac:dyDescent="0.3">
      <c r="A175" t="s">
        <v>265</v>
      </c>
      <c r="B175" t="s">
        <v>266</v>
      </c>
      <c r="C175" t="s">
        <v>100</v>
      </c>
      <c r="D175" s="7" t="s">
        <v>93</v>
      </c>
      <c r="G175" t="s">
        <v>328</v>
      </c>
    </row>
    <row r="176" spans="1:7" hidden="1" x14ac:dyDescent="0.3">
      <c r="D176" s="7"/>
    </row>
    <row r="177" spans="1:7" hidden="1" x14ac:dyDescent="0.3">
      <c r="D177" s="7"/>
    </row>
    <row r="178" spans="1:7" hidden="1" x14ac:dyDescent="0.3">
      <c r="D178" s="7"/>
    </row>
    <row r="179" spans="1:7" hidden="1" x14ac:dyDescent="0.3">
      <c r="D179" s="7"/>
    </row>
    <row r="180" spans="1:7" hidden="1" x14ac:dyDescent="0.3">
      <c r="D180" s="7"/>
    </row>
    <row r="181" spans="1:7" hidden="1" x14ac:dyDescent="0.3">
      <c r="D181" s="7"/>
    </row>
    <row r="182" spans="1:7" x14ac:dyDescent="0.3">
      <c r="A182" t="s">
        <v>187</v>
      </c>
      <c r="B182" t="s">
        <v>188</v>
      </c>
      <c r="C182" t="s">
        <v>84</v>
      </c>
      <c r="D182" s="7" t="s">
        <v>93</v>
      </c>
      <c r="G182" t="s">
        <v>244</v>
      </c>
    </row>
    <row r="183" spans="1:7" hidden="1" x14ac:dyDescent="0.3">
      <c r="D183" s="7"/>
    </row>
    <row r="184" spans="1:7" hidden="1" x14ac:dyDescent="0.3">
      <c r="D184" s="7"/>
    </row>
    <row r="185" spans="1:7" x14ac:dyDescent="0.3">
      <c r="A185" t="s">
        <v>251</v>
      </c>
      <c r="B185" t="s">
        <v>268</v>
      </c>
      <c r="C185" t="s">
        <v>82</v>
      </c>
      <c r="D185" s="7" t="s">
        <v>93</v>
      </c>
      <c r="G185" t="s">
        <v>329</v>
      </c>
    </row>
    <row r="186" spans="1:7" x14ac:dyDescent="0.3">
      <c r="A186" t="s">
        <v>269</v>
      </c>
      <c r="B186" t="s">
        <v>270</v>
      </c>
      <c r="C186" t="s">
        <v>84</v>
      </c>
      <c r="D186" s="7" t="s">
        <v>93</v>
      </c>
      <c r="G186" t="s">
        <v>330</v>
      </c>
    </row>
    <row r="187" spans="1:7" x14ac:dyDescent="0.3">
      <c r="A187" t="s">
        <v>271</v>
      </c>
      <c r="B187" t="s">
        <v>272</v>
      </c>
      <c r="C187" t="s">
        <v>84</v>
      </c>
      <c r="D187" s="7" t="s">
        <v>93</v>
      </c>
      <c r="G187" t="s">
        <v>331</v>
      </c>
    </row>
    <row r="188" spans="1:7" x14ac:dyDescent="0.3">
      <c r="A188" t="s">
        <v>273</v>
      </c>
      <c r="B188" t="s">
        <v>274</v>
      </c>
      <c r="C188" t="s">
        <v>84</v>
      </c>
      <c r="D188" s="7" t="s">
        <v>93</v>
      </c>
      <c r="G188" t="s">
        <v>332</v>
      </c>
    </row>
    <row r="189" spans="1:7" x14ac:dyDescent="0.3">
      <c r="A189" t="s">
        <v>275</v>
      </c>
      <c r="B189" t="s">
        <v>276</v>
      </c>
      <c r="C189" t="s">
        <v>319</v>
      </c>
      <c r="D189" s="7" t="s">
        <v>93</v>
      </c>
      <c r="G189" t="s">
        <v>333</v>
      </c>
    </row>
    <row r="190" spans="1:7" hidden="1" x14ac:dyDescent="0.3">
      <c r="D190" s="7"/>
    </row>
    <row r="191" spans="1:7" x14ac:dyDescent="0.3">
      <c r="A191" t="s">
        <v>277</v>
      </c>
      <c r="B191" t="s">
        <v>278</v>
      </c>
      <c r="C191" t="s">
        <v>84</v>
      </c>
      <c r="D191" s="7" t="s">
        <v>93</v>
      </c>
      <c r="G191" t="s">
        <v>334</v>
      </c>
    </row>
    <row r="192" spans="1:7" x14ac:dyDescent="0.3">
      <c r="A192" t="s">
        <v>279</v>
      </c>
      <c r="B192" t="s">
        <v>267</v>
      </c>
      <c r="C192" t="s">
        <v>84</v>
      </c>
      <c r="D192" s="7" t="s">
        <v>93</v>
      </c>
      <c r="G192" t="s">
        <v>335</v>
      </c>
    </row>
    <row r="193" spans="1:7" x14ac:dyDescent="0.3">
      <c r="A193" t="s">
        <v>280</v>
      </c>
      <c r="B193" t="s">
        <v>252</v>
      </c>
      <c r="C193" t="s">
        <v>81</v>
      </c>
      <c r="D193" s="7" t="s">
        <v>93</v>
      </c>
      <c r="G193" t="s">
        <v>336</v>
      </c>
    </row>
    <row r="194" spans="1:7" hidden="1" x14ac:dyDescent="0.3">
      <c r="D194" s="7"/>
    </row>
    <row r="195" spans="1:7" x14ac:dyDescent="0.3">
      <c r="A195" t="s">
        <v>281</v>
      </c>
      <c r="B195" t="s">
        <v>282</v>
      </c>
      <c r="C195" t="s">
        <v>83</v>
      </c>
      <c r="D195" s="7" t="s">
        <v>93</v>
      </c>
      <c r="G195" t="s">
        <v>337</v>
      </c>
    </row>
    <row r="196" spans="1:7" x14ac:dyDescent="0.3">
      <c r="A196" t="s">
        <v>283</v>
      </c>
      <c r="B196" t="s">
        <v>284</v>
      </c>
      <c r="C196" t="s">
        <v>86</v>
      </c>
      <c r="D196" s="7" t="s">
        <v>93</v>
      </c>
      <c r="G196" t="s">
        <v>338</v>
      </c>
    </row>
    <row r="197" spans="1:7" x14ac:dyDescent="0.3">
      <c r="A197" t="s">
        <v>285</v>
      </c>
      <c r="B197" t="s">
        <v>286</v>
      </c>
      <c r="C197" t="s">
        <v>86</v>
      </c>
      <c r="D197" s="7" t="s">
        <v>93</v>
      </c>
      <c r="G197" t="s">
        <v>339</v>
      </c>
    </row>
    <row r="198" spans="1:7" x14ac:dyDescent="0.3">
      <c r="A198" t="s">
        <v>287</v>
      </c>
      <c r="B198" t="s">
        <v>252</v>
      </c>
      <c r="C198" t="s">
        <v>319</v>
      </c>
      <c r="D198" s="7" t="s">
        <v>93</v>
      </c>
      <c r="G198" t="s">
        <v>340</v>
      </c>
    </row>
    <row r="199" spans="1:7" x14ac:dyDescent="0.3">
      <c r="A199" t="s">
        <v>288</v>
      </c>
      <c r="B199" t="s">
        <v>289</v>
      </c>
      <c r="C199" t="s">
        <v>80</v>
      </c>
      <c r="D199" s="7" t="s">
        <v>93</v>
      </c>
      <c r="G199" t="s">
        <v>341</v>
      </c>
    </row>
    <row r="200" spans="1:7" hidden="1" x14ac:dyDescent="0.3">
      <c r="D200" s="7"/>
    </row>
    <row r="201" spans="1:7" x14ac:dyDescent="0.3">
      <c r="A201" t="s">
        <v>46</v>
      </c>
      <c r="B201" t="s">
        <v>79</v>
      </c>
      <c r="C201" t="s">
        <v>84</v>
      </c>
      <c r="D201" s="7" t="s">
        <v>93</v>
      </c>
      <c r="G201" t="s">
        <v>92</v>
      </c>
    </row>
    <row r="202" spans="1:7" x14ac:dyDescent="0.3">
      <c r="A202" t="s">
        <v>290</v>
      </c>
      <c r="B202" t="s">
        <v>291</v>
      </c>
      <c r="C202" t="s">
        <v>84</v>
      </c>
      <c r="D202" s="7" t="s">
        <v>93</v>
      </c>
      <c r="G202" t="s">
        <v>342</v>
      </c>
    </row>
    <row r="203" spans="1:7" x14ac:dyDescent="0.3">
      <c r="A203" t="s">
        <v>292</v>
      </c>
      <c r="B203" t="s">
        <v>293</v>
      </c>
      <c r="C203" t="s">
        <v>83</v>
      </c>
      <c r="D203" s="7" t="s">
        <v>93</v>
      </c>
      <c r="G203" t="s">
        <v>343</v>
      </c>
    </row>
    <row r="204" spans="1:7" x14ac:dyDescent="0.3">
      <c r="A204" t="s">
        <v>279</v>
      </c>
      <c r="B204" t="s">
        <v>294</v>
      </c>
      <c r="C204" t="s">
        <v>84</v>
      </c>
      <c r="D204" s="7" t="s">
        <v>93</v>
      </c>
      <c r="G204" t="s">
        <v>344</v>
      </c>
    </row>
    <row r="205" spans="1:7" x14ac:dyDescent="0.3">
      <c r="A205" t="s">
        <v>295</v>
      </c>
      <c r="B205" t="s">
        <v>296</v>
      </c>
      <c r="C205" t="s">
        <v>84</v>
      </c>
      <c r="D205" s="7" t="s">
        <v>93</v>
      </c>
      <c r="G205" t="s">
        <v>345</v>
      </c>
    </row>
    <row r="206" spans="1:7" x14ac:dyDescent="0.3">
      <c r="A206" t="s">
        <v>297</v>
      </c>
      <c r="B206" t="s">
        <v>298</v>
      </c>
      <c r="C206" t="s">
        <v>80</v>
      </c>
      <c r="D206" s="7" t="s">
        <v>93</v>
      </c>
      <c r="G206" t="s">
        <v>346</v>
      </c>
    </row>
    <row r="207" spans="1:7" hidden="1" x14ac:dyDescent="0.3">
      <c r="D207" s="7"/>
    </row>
    <row r="208" spans="1:7" hidden="1" x14ac:dyDescent="0.3">
      <c r="D208" s="7"/>
    </row>
    <row r="209" spans="1:7" x14ac:dyDescent="0.3">
      <c r="A209" t="s">
        <v>299</v>
      </c>
      <c r="B209" t="s">
        <v>300</v>
      </c>
      <c r="C209" t="s">
        <v>86</v>
      </c>
      <c r="D209" s="7" t="s">
        <v>93</v>
      </c>
      <c r="G209" t="s">
        <v>347</v>
      </c>
    </row>
    <row r="210" spans="1:7" x14ac:dyDescent="0.3">
      <c r="A210" t="s">
        <v>301</v>
      </c>
      <c r="B210" t="s">
        <v>302</v>
      </c>
      <c r="C210" t="s">
        <v>86</v>
      </c>
      <c r="D210" s="7" t="s">
        <v>93</v>
      </c>
      <c r="G210" t="s">
        <v>348</v>
      </c>
    </row>
    <row r="211" spans="1:7" hidden="1" x14ac:dyDescent="0.3">
      <c r="D211" s="7"/>
    </row>
    <row r="212" spans="1:7" hidden="1" x14ac:dyDescent="0.3">
      <c r="D212" s="7"/>
    </row>
    <row r="213" spans="1:7" hidden="1" x14ac:dyDescent="0.3">
      <c r="D213" s="7"/>
    </row>
    <row r="214" spans="1:7" hidden="1" x14ac:dyDescent="0.3">
      <c r="D214" s="7"/>
    </row>
    <row r="215" spans="1:7" hidden="1" x14ac:dyDescent="0.3">
      <c r="D215" s="7"/>
    </row>
    <row r="216" spans="1:7" hidden="1" x14ac:dyDescent="0.3">
      <c r="D216" s="7"/>
    </row>
    <row r="217" spans="1:7" hidden="1" x14ac:dyDescent="0.3">
      <c r="D217" s="7"/>
    </row>
    <row r="218" spans="1:7" x14ac:dyDescent="0.3">
      <c r="A218" t="s">
        <v>305</v>
      </c>
      <c r="B218" t="s">
        <v>306</v>
      </c>
      <c r="C218" t="s">
        <v>86</v>
      </c>
      <c r="D218" s="7" t="s">
        <v>93</v>
      </c>
      <c r="G218" t="s">
        <v>350</v>
      </c>
    </row>
    <row r="219" spans="1:7" hidden="1" x14ac:dyDescent="0.3">
      <c r="D219" s="7"/>
    </row>
    <row r="220" spans="1:7" x14ac:dyDescent="0.3">
      <c r="A220" t="s">
        <v>307</v>
      </c>
      <c r="B220" t="s">
        <v>308</v>
      </c>
      <c r="C220" t="s">
        <v>84</v>
      </c>
      <c r="D220" s="7" t="s">
        <v>93</v>
      </c>
      <c r="G220" t="s">
        <v>351</v>
      </c>
    </row>
    <row r="221" spans="1:7" hidden="1" x14ac:dyDescent="0.3">
      <c r="D221" s="7"/>
    </row>
    <row r="222" spans="1:7" hidden="1" x14ac:dyDescent="0.3">
      <c r="D222" s="7"/>
    </row>
    <row r="223" spans="1:7" hidden="1" x14ac:dyDescent="0.3">
      <c r="D223" s="7"/>
    </row>
    <row r="224" spans="1:7" hidden="1" x14ac:dyDescent="0.3">
      <c r="D224" s="7"/>
    </row>
    <row r="225" spans="1:7" hidden="1" x14ac:dyDescent="0.3">
      <c r="D225" s="7"/>
    </row>
    <row r="226" spans="1:7" hidden="1" x14ac:dyDescent="0.3">
      <c r="D226" s="7"/>
    </row>
    <row r="227" spans="1:7" hidden="1" x14ac:dyDescent="0.3">
      <c r="D227" s="7"/>
    </row>
    <row r="228" spans="1:7" x14ac:dyDescent="0.3">
      <c r="A228" t="s">
        <v>309</v>
      </c>
      <c r="B228" t="s">
        <v>310</v>
      </c>
      <c r="C228" t="s">
        <v>84</v>
      </c>
      <c r="D228" s="7" t="s">
        <v>93</v>
      </c>
      <c r="G228" t="s">
        <v>352</v>
      </c>
    </row>
    <row r="229" spans="1:7" hidden="1" x14ac:dyDescent="0.3">
      <c r="D229" s="7"/>
    </row>
    <row r="230" spans="1:7" hidden="1" x14ac:dyDescent="0.3">
      <c r="D230" s="7"/>
    </row>
    <row r="231" spans="1:7" hidden="1" x14ac:dyDescent="0.3">
      <c r="D231" s="7"/>
    </row>
    <row r="232" spans="1:7" hidden="1" x14ac:dyDescent="0.3">
      <c r="D232" s="7"/>
    </row>
    <row r="233" spans="1:7" hidden="1" x14ac:dyDescent="0.3">
      <c r="D233" s="7"/>
    </row>
    <row r="234" spans="1:7" hidden="1" x14ac:dyDescent="0.3">
      <c r="D234" s="7"/>
    </row>
    <row r="235" spans="1:7" hidden="1" x14ac:dyDescent="0.3">
      <c r="D235" s="7"/>
    </row>
    <row r="236" spans="1:7" hidden="1" x14ac:dyDescent="0.3">
      <c r="D236" s="7"/>
    </row>
    <row r="237" spans="1:7" hidden="1" x14ac:dyDescent="0.3">
      <c r="D237" s="7"/>
    </row>
    <row r="238" spans="1:7" hidden="1" x14ac:dyDescent="0.3">
      <c r="D238" s="7"/>
    </row>
    <row r="239" spans="1:7" x14ac:dyDescent="0.3">
      <c r="A239" t="s">
        <v>311</v>
      </c>
      <c r="B239" t="s">
        <v>312</v>
      </c>
      <c r="C239" t="s">
        <v>80</v>
      </c>
      <c r="D239" s="7" t="s">
        <v>93</v>
      </c>
      <c r="G239" t="s">
        <v>353</v>
      </c>
    </row>
    <row r="240" spans="1:7" hidden="1" x14ac:dyDescent="0.3">
      <c r="D240" s="7"/>
    </row>
    <row r="241" spans="4:4" hidden="1" x14ac:dyDescent="0.3">
      <c r="D241" s="7"/>
    </row>
    <row r="242" spans="4:4" hidden="1" x14ac:dyDescent="0.3">
      <c r="D242" s="7"/>
    </row>
    <row r="243" spans="4:4" hidden="1" x14ac:dyDescent="0.3">
      <c r="D243" s="7"/>
    </row>
    <row r="244" spans="4:4" hidden="1" x14ac:dyDescent="0.3">
      <c r="D244" s="7"/>
    </row>
    <row r="245" spans="4:4" hidden="1" x14ac:dyDescent="0.3">
      <c r="D245" s="7"/>
    </row>
    <row r="246" spans="4:4" hidden="1" x14ac:dyDescent="0.3">
      <c r="D246" s="7"/>
    </row>
    <row r="247" spans="4:4" hidden="1" x14ac:dyDescent="0.3">
      <c r="D247" s="7"/>
    </row>
    <row r="248" spans="4:4" hidden="1" x14ac:dyDescent="0.3">
      <c r="D248" s="7"/>
    </row>
    <row r="249" spans="4:4" hidden="1" x14ac:dyDescent="0.3">
      <c r="D249" s="7"/>
    </row>
    <row r="250" spans="4:4" hidden="1" x14ac:dyDescent="0.3">
      <c r="D250" s="7"/>
    </row>
    <row r="251" spans="4:4" hidden="1" x14ac:dyDescent="0.3">
      <c r="D251" s="7"/>
    </row>
    <row r="252" spans="4:4" hidden="1" x14ac:dyDescent="0.3">
      <c r="D252" s="7"/>
    </row>
    <row r="253" spans="4:4" hidden="1" x14ac:dyDescent="0.3">
      <c r="D253" s="7"/>
    </row>
    <row r="254" spans="4:4" hidden="1" x14ac:dyDescent="0.3">
      <c r="D254" s="7"/>
    </row>
    <row r="255" spans="4:4" hidden="1" x14ac:dyDescent="0.3">
      <c r="D255" s="7"/>
    </row>
    <row r="256" spans="4:4" hidden="1" x14ac:dyDescent="0.3">
      <c r="D256" s="7"/>
    </row>
    <row r="257" spans="1:7" hidden="1" x14ac:dyDescent="0.3">
      <c r="D257" s="7"/>
    </row>
    <row r="258" spans="1:7" hidden="1" x14ac:dyDescent="0.3">
      <c r="D258" s="7"/>
    </row>
    <row r="259" spans="1:7" hidden="1" x14ac:dyDescent="0.3">
      <c r="D259" s="7"/>
    </row>
    <row r="260" spans="1:7" hidden="1" x14ac:dyDescent="0.3">
      <c r="D260" s="7"/>
    </row>
    <row r="261" spans="1:7" hidden="1" x14ac:dyDescent="0.3">
      <c r="D261" s="7"/>
    </row>
    <row r="262" spans="1:7" hidden="1" x14ac:dyDescent="0.3">
      <c r="D262" s="7"/>
    </row>
    <row r="263" spans="1:7" hidden="1" x14ac:dyDescent="0.3">
      <c r="D263" s="7"/>
    </row>
    <row r="264" spans="1:7" hidden="1" x14ac:dyDescent="0.3">
      <c r="D264" s="7"/>
    </row>
    <row r="265" spans="1:7" hidden="1" x14ac:dyDescent="0.3">
      <c r="D265" s="7"/>
    </row>
    <row r="266" spans="1:7" hidden="1" x14ac:dyDescent="0.3">
      <c r="D266" s="7"/>
    </row>
    <row r="267" spans="1:7" hidden="1" x14ac:dyDescent="0.3">
      <c r="D267" s="7"/>
    </row>
    <row r="268" spans="1:7" x14ac:dyDescent="0.3">
      <c r="A268" t="s">
        <v>313</v>
      </c>
      <c r="B268" t="s">
        <v>314</v>
      </c>
      <c r="C268" t="s">
        <v>80</v>
      </c>
      <c r="D268" s="7" t="s">
        <v>93</v>
      </c>
      <c r="G268" t="s">
        <v>354</v>
      </c>
    </row>
    <row r="269" spans="1:7" hidden="1" x14ac:dyDescent="0.3">
      <c r="D269" s="7"/>
    </row>
    <row r="270" spans="1:7" hidden="1" x14ac:dyDescent="0.3">
      <c r="D270" s="7"/>
    </row>
    <row r="271" spans="1:7" hidden="1" x14ac:dyDescent="0.3">
      <c r="D271" s="7"/>
    </row>
    <row r="272" spans="1:7" hidden="1" x14ac:dyDescent="0.3">
      <c r="D272" s="7"/>
    </row>
    <row r="273" spans="4:4" hidden="1" x14ac:dyDescent="0.3">
      <c r="D273" s="7"/>
    </row>
    <row r="274" spans="4:4" hidden="1" x14ac:dyDescent="0.3">
      <c r="D274" s="7"/>
    </row>
    <row r="275" spans="4:4" hidden="1" x14ac:dyDescent="0.3">
      <c r="D275" s="7"/>
    </row>
    <row r="276" spans="4:4" hidden="1" x14ac:dyDescent="0.3">
      <c r="D276" s="7"/>
    </row>
    <row r="277" spans="4:4" hidden="1" x14ac:dyDescent="0.3">
      <c r="D277" s="7"/>
    </row>
    <row r="278" spans="4:4" hidden="1" x14ac:dyDescent="0.3">
      <c r="D278" s="7"/>
    </row>
    <row r="279" spans="4:4" hidden="1" x14ac:dyDescent="0.3">
      <c r="D279" s="7"/>
    </row>
    <row r="280" spans="4:4" hidden="1" x14ac:dyDescent="0.3">
      <c r="D280" s="7"/>
    </row>
    <row r="281" spans="4:4" hidden="1" x14ac:dyDescent="0.3">
      <c r="D281" s="7"/>
    </row>
    <row r="282" spans="4:4" hidden="1" x14ac:dyDescent="0.3">
      <c r="D282" s="7"/>
    </row>
    <row r="283" spans="4:4" hidden="1" x14ac:dyDescent="0.3">
      <c r="D283" s="7"/>
    </row>
    <row r="284" spans="4:4" hidden="1" x14ac:dyDescent="0.3">
      <c r="D284" s="7"/>
    </row>
    <row r="285" spans="4:4" hidden="1" x14ac:dyDescent="0.3">
      <c r="D285" s="7"/>
    </row>
    <row r="286" spans="4:4" hidden="1" x14ac:dyDescent="0.3">
      <c r="D286" s="7"/>
    </row>
    <row r="287" spans="4:4" hidden="1" x14ac:dyDescent="0.3">
      <c r="D287" s="7"/>
    </row>
    <row r="288" spans="4:4" hidden="1" x14ac:dyDescent="0.3">
      <c r="D288" s="7"/>
    </row>
    <row r="289" spans="4:4" hidden="1" x14ac:dyDescent="0.3">
      <c r="D289" s="7"/>
    </row>
    <row r="290" spans="4:4" hidden="1" x14ac:dyDescent="0.3">
      <c r="D290" s="7"/>
    </row>
    <row r="291" spans="4:4" hidden="1" x14ac:dyDescent="0.3">
      <c r="D291" s="7"/>
    </row>
    <row r="292" spans="4:4" hidden="1" x14ac:dyDescent="0.3">
      <c r="D292" s="7"/>
    </row>
    <row r="293" spans="4:4" hidden="1" x14ac:dyDescent="0.3">
      <c r="D293" s="7"/>
    </row>
    <row r="294" spans="4:4" hidden="1" x14ac:dyDescent="0.3">
      <c r="D294" s="7"/>
    </row>
    <row r="295" spans="4:4" hidden="1" x14ac:dyDescent="0.3">
      <c r="D295" s="7"/>
    </row>
    <row r="296" spans="4:4" hidden="1" x14ac:dyDescent="0.3">
      <c r="D296" s="7"/>
    </row>
    <row r="297" spans="4:4" hidden="1" x14ac:dyDescent="0.3">
      <c r="D297" s="7"/>
    </row>
    <row r="298" spans="4:4" hidden="1" x14ac:dyDescent="0.3">
      <c r="D298" s="7"/>
    </row>
    <row r="299" spans="4:4" hidden="1" x14ac:dyDescent="0.3">
      <c r="D299" s="7"/>
    </row>
    <row r="300" spans="4:4" hidden="1" x14ac:dyDescent="0.3">
      <c r="D300" s="7"/>
    </row>
    <row r="301" spans="4:4" hidden="1" x14ac:dyDescent="0.3">
      <c r="D301" s="7"/>
    </row>
    <row r="302" spans="4:4" hidden="1" x14ac:dyDescent="0.3">
      <c r="D302" s="7"/>
    </row>
    <row r="303" spans="4:4" hidden="1" x14ac:dyDescent="0.3">
      <c r="D303" s="7"/>
    </row>
    <row r="304" spans="4:4" hidden="1" x14ac:dyDescent="0.3">
      <c r="D304" s="7"/>
    </row>
    <row r="305" spans="4:4" hidden="1" x14ac:dyDescent="0.3">
      <c r="D305" s="7"/>
    </row>
    <row r="306" spans="4:4" hidden="1" x14ac:dyDescent="0.3">
      <c r="D306" s="7"/>
    </row>
    <row r="307" spans="4:4" hidden="1" x14ac:dyDescent="0.3">
      <c r="D307" s="7"/>
    </row>
    <row r="308" spans="4:4" hidden="1" x14ac:dyDescent="0.3">
      <c r="D308" s="7"/>
    </row>
    <row r="309" spans="4:4" hidden="1" x14ac:dyDescent="0.3">
      <c r="D309" s="7"/>
    </row>
    <row r="310" spans="4:4" hidden="1" x14ac:dyDescent="0.3">
      <c r="D310" s="7"/>
    </row>
    <row r="311" spans="4:4" hidden="1" x14ac:dyDescent="0.3">
      <c r="D311" s="7"/>
    </row>
    <row r="312" spans="4:4" hidden="1" x14ac:dyDescent="0.3">
      <c r="D312" s="7"/>
    </row>
    <row r="313" spans="4:4" hidden="1" x14ac:dyDescent="0.3">
      <c r="D313" s="7"/>
    </row>
    <row r="314" spans="4:4" hidden="1" x14ac:dyDescent="0.3">
      <c r="D314" s="7"/>
    </row>
    <row r="315" spans="4:4" hidden="1" x14ac:dyDescent="0.3">
      <c r="D315" s="7"/>
    </row>
    <row r="316" spans="4:4" hidden="1" x14ac:dyDescent="0.3">
      <c r="D316" s="7"/>
    </row>
    <row r="317" spans="4:4" hidden="1" x14ac:dyDescent="0.3">
      <c r="D317" s="7"/>
    </row>
    <row r="318" spans="4:4" hidden="1" x14ac:dyDescent="0.3">
      <c r="D318" s="7"/>
    </row>
    <row r="319" spans="4:4" hidden="1" x14ac:dyDescent="0.3">
      <c r="D319" s="7"/>
    </row>
    <row r="320" spans="4:4" hidden="1" x14ac:dyDescent="0.3">
      <c r="D320" s="7"/>
    </row>
    <row r="321" spans="4:4" hidden="1" x14ac:dyDescent="0.3">
      <c r="D321" s="7"/>
    </row>
    <row r="322" spans="4:4" hidden="1" x14ac:dyDescent="0.3">
      <c r="D322" s="7"/>
    </row>
    <row r="323" spans="4:4" hidden="1" x14ac:dyDescent="0.3">
      <c r="D323" s="7"/>
    </row>
    <row r="324" spans="4:4" hidden="1" x14ac:dyDescent="0.3">
      <c r="D324" s="7"/>
    </row>
    <row r="325" spans="4:4" hidden="1" x14ac:dyDescent="0.3">
      <c r="D325" s="7"/>
    </row>
    <row r="326" spans="4:4" hidden="1" x14ac:dyDescent="0.3">
      <c r="D326" s="7"/>
    </row>
    <row r="327" spans="4:4" hidden="1" x14ac:dyDescent="0.3">
      <c r="D327" s="7"/>
    </row>
    <row r="328" spans="4:4" hidden="1" x14ac:dyDescent="0.3">
      <c r="D328" s="7"/>
    </row>
    <row r="329" spans="4:4" hidden="1" x14ac:dyDescent="0.3">
      <c r="D329" s="7"/>
    </row>
    <row r="330" spans="4:4" hidden="1" x14ac:dyDescent="0.3">
      <c r="D330" s="7"/>
    </row>
    <row r="331" spans="4:4" hidden="1" x14ac:dyDescent="0.3">
      <c r="D331" s="7"/>
    </row>
    <row r="332" spans="4:4" hidden="1" x14ac:dyDescent="0.3">
      <c r="D332" s="7"/>
    </row>
    <row r="333" spans="4:4" hidden="1" x14ac:dyDescent="0.3">
      <c r="D333" s="7"/>
    </row>
    <row r="334" spans="4:4" hidden="1" x14ac:dyDescent="0.3">
      <c r="D334" s="7"/>
    </row>
    <row r="335" spans="4:4" hidden="1" x14ac:dyDescent="0.3">
      <c r="D335" s="7"/>
    </row>
    <row r="336" spans="4:4" hidden="1" x14ac:dyDescent="0.3">
      <c r="D336" s="7"/>
    </row>
    <row r="337" spans="1:7" hidden="1" x14ac:dyDescent="0.3">
      <c r="D337" s="7"/>
    </row>
    <row r="338" spans="1:7" hidden="1" x14ac:dyDescent="0.3">
      <c r="D338" s="7"/>
    </row>
    <row r="339" spans="1:7" hidden="1" x14ac:dyDescent="0.3">
      <c r="D339" s="7"/>
    </row>
    <row r="340" spans="1:7" hidden="1" x14ac:dyDescent="0.3">
      <c r="D340" s="7"/>
    </row>
    <row r="341" spans="1:7" hidden="1" x14ac:dyDescent="0.3">
      <c r="D341" s="7"/>
    </row>
    <row r="342" spans="1:7" hidden="1" x14ac:dyDescent="0.3">
      <c r="D342" s="7"/>
    </row>
    <row r="343" spans="1:7" hidden="1" x14ac:dyDescent="0.3">
      <c r="D343" s="7"/>
    </row>
    <row r="344" spans="1:7" hidden="1" x14ac:dyDescent="0.3">
      <c r="D344" s="7"/>
    </row>
    <row r="345" spans="1:7" x14ac:dyDescent="0.3">
      <c r="A345" t="s">
        <v>313</v>
      </c>
      <c r="B345" t="s">
        <v>314</v>
      </c>
      <c r="C345" t="s">
        <v>80</v>
      </c>
      <c r="D345" s="7" t="s">
        <v>93</v>
      </c>
      <c r="G345" t="s">
        <v>354</v>
      </c>
    </row>
    <row r="346" spans="1:7" hidden="1" x14ac:dyDescent="0.3">
      <c r="D346" s="7"/>
    </row>
    <row r="347" spans="1:7" hidden="1" x14ac:dyDescent="0.3">
      <c r="D347" s="7"/>
    </row>
    <row r="348" spans="1:7" hidden="1" x14ac:dyDescent="0.3">
      <c r="D348" s="7"/>
    </row>
    <row r="349" spans="1:7" hidden="1" x14ac:dyDescent="0.3">
      <c r="D349" s="7"/>
    </row>
    <row r="350" spans="1:7" hidden="1" x14ac:dyDescent="0.3">
      <c r="D350" s="7"/>
    </row>
    <row r="351" spans="1:7" hidden="1" x14ac:dyDescent="0.3">
      <c r="D351" s="7"/>
    </row>
    <row r="352" spans="1:7" hidden="1" x14ac:dyDescent="0.3">
      <c r="D352" s="7"/>
    </row>
    <row r="353" spans="1:7" hidden="1" x14ac:dyDescent="0.3">
      <c r="D353" s="7"/>
    </row>
    <row r="354" spans="1:7" hidden="1" x14ac:dyDescent="0.3">
      <c r="D354" s="7"/>
    </row>
    <row r="355" spans="1:7" hidden="1" x14ac:dyDescent="0.3">
      <c r="D355" s="7"/>
    </row>
    <row r="356" spans="1:7" hidden="1" x14ac:dyDescent="0.3">
      <c r="D356" s="7"/>
    </row>
    <row r="357" spans="1:7" hidden="1" x14ac:dyDescent="0.3">
      <c r="D357" s="7"/>
    </row>
    <row r="358" spans="1:7" hidden="1" x14ac:dyDescent="0.3">
      <c r="D358" s="7"/>
    </row>
    <row r="359" spans="1:7" hidden="1" x14ac:dyDescent="0.3">
      <c r="D359" s="7"/>
    </row>
    <row r="360" spans="1:7" hidden="1" x14ac:dyDescent="0.3">
      <c r="D360" s="7"/>
    </row>
    <row r="361" spans="1:7" x14ac:dyDescent="0.3">
      <c r="A361" t="s">
        <v>425</v>
      </c>
      <c r="B361" t="s">
        <v>426</v>
      </c>
      <c r="C361" t="s">
        <v>84</v>
      </c>
      <c r="D361" s="7" t="s">
        <v>93</v>
      </c>
      <c r="G361" t="s">
        <v>463</v>
      </c>
    </row>
    <row r="362" spans="1:7" hidden="1" x14ac:dyDescent="0.3">
      <c r="D362" s="7"/>
    </row>
    <row r="363" spans="1:7" hidden="1" x14ac:dyDescent="0.3">
      <c r="D363" s="7"/>
    </row>
    <row r="364" spans="1:7" hidden="1" x14ac:dyDescent="0.3">
      <c r="D364" s="7"/>
    </row>
    <row r="365" spans="1:7" hidden="1" x14ac:dyDescent="0.3">
      <c r="D365" s="7"/>
    </row>
    <row r="366" spans="1:7" x14ac:dyDescent="0.3">
      <c r="A366" t="s">
        <v>195</v>
      </c>
      <c r="B366" t="s">
        <v>196</v>
      </c>
      <c r="C366" t="s">
        <v>83</v>
      </c>
      <c r="D366" s="7" t="s">
        <v>93</v>
      </c>
      <c r="G366" t="s">
        <v>248</v>
      </c>
    </row>
    <row r="367" spans="1:7" hidden="1" x14ac:dyDescent="0.3">
      <c r="D367" s="7"/>
    </row>
    <row r="368" spans="1:7" hidden="1" x14ac:dyDescent="0.3">
      <c r="D368" s="7"/>
    </row>
    <row r="369" spans="1:7" hidden="1" x14ac:dyDescent="0.3">
      <c r="D369" s="7"/>
    </row>
    <row r="370" spans="1:7" hidden="1" x14ac:dyDescent="0.3">
      <c r="D370" s="7"/>
    </row>
    <row r="371" spans="1:7" hidden="1" x14ac:dyDescent="0.3">
      <c r="D371" s="7"/>
    </row>
    <row r="372" spans="1:7" hidden="1" x14ac:dyDescent="0.3">
      <c r="D372" s="7"/>
    </row>
    <row r="373" spans="1:7" x14ac:dyDescent="0.3">
      <c r="A373" t="s">
        <v>464</v>
      </c>
      <c r="B373" t="s">
        <v>465</v>
      </c>
      <c r="C373" t="s">
        <v>83</v>
      </c>
      <c r="D373" s="7" t="s">
        <v>93</v>
      </c>
      <c r="G373" t="s">
        <v>484</v>
      </c>
    </row>
    <row r="374" spans="1:7" x14ac:dyDescent="0.3">
      <c r="A374" t="s">
        <v>466</v>
      </c>
      <c r="B374" t="s">
        <v>467</v>
      </c>
      <c r="C374" t="s">
        <v>80</v>
      </c>
      <c r="D374" s="7" t="s">
        <v>93</v>
      </c>
      <c r="G374" t="s">
        <v>485</v>
      </c>
    </row>
    <row r="375" spans="1:7" x14ac:dyDescent="0.3">
      <c r="A375" t="s">
        <v>468</v>
      </c>
      <c r="B375" t="s">
        <v>469</v>
      </c>
      <c r="C375" t="s">
        <v>84</v>
      </c>
      <c r="D375" s="7" t="s">
        <v>93</v>
      </c>
      <c r="G375" t="s">
        <v>486</v>
      </c>
    </row>
    <row r="376" spans="1:7" hidden="1" x14ac:dyDescent="0.3">
      <c r="D376" s="7"/>
    </row>
    <row r="377" spans="1:7" hidden="1" x14ac:dyDescent="0.3">
      <c r="D377" s="7"/>
    </row>
    <row r="378" spans="1:7" x14ac:dyDescent="0.3">
      <c r="A378" t="s">
        <v>470</v>
      </c>
      <c r="B378" t="s">
        <v>471</v>
      </c>
      <c r="C378" t="s">
        <v>84</v>
      </c>
      <c r="D378" s="7" t="s">
        <v>93</v>
      </c>
      <c r="G378" t="s">
        <v>487</v>
      </c>
    </row>
    <row r="379" spans="1:7" hidden="1" x14ac:dyDescent="0.3">
      <c r="D379" s="7"/>
    </row>
    <row r="380" spans="1:7" x14ac:dyDescent="0.3">
      <c r="A380" t="s">
        <v>313</v>
      </c>
      <c r="B380" t="s">
        <v>314</v>
      </c>
      <c r="C380" t="s">
        <v>80</v>
      </c>
      <c r="D380" s="7" t="s">
        <v>93</v>
      </c>
      <c r="G380" t="s">
        <v>354</v>
      </c>
    </row>
    <row r="381" spans="1:7" hidden="1" x14ac:dyDescent="0.3">
      <c r="D381" s="7"/>
    </row>
    <row r="382" spans="1:7" x14ac:dyDescent="0.3">
      <c r="A382" t="s">
        <v>472</v>
      </c>
      <c r="B382" t="s">
        <v>473</v>
      </c>
      <c r="C382" t="s">
        <v>84</v>
      </c>
      <c r="D382" s="7" t="s">
        <v>93</v>
      </c>
      <c r="G382" t="s">
        <v>488</v>
      </c>
    </row>
    <row r="383" spans="1:7" hidden="1" x14ac:dyDescent="0.3">
      <c r="D383" s="7"/>
    </row>
    <row r="384" spans="1:7" hidden="1" x14ac:dyDescent="0.3">
      <c r="D384" s="7"/>
    </row>
    <row r="385" spans="1:7" hidden="1" x14ac:dyDescent="0.3">
      <c r="D385" s="7"/>
    </row>
    <row r="386" spans="1:7" hidden="1" x14ac:dyDescent="0.3">
      <c r="D386" s="7"/>
    </row>
    <row r="387" spans="1:7" x14ac:dyDescent="0.3">
      <c r="A387" t="s">
        <v>476</v>
      </c>
      <c r="B387" t="s">
        <v>477</v>
      </c>
      <c r="C387" t="s">
        <v>84</v>
      </c>
      <c r="D387" s="7" t="s">
        <v>93</v>
      </c>
      <c r="G387" t="s">
        <v>490</v>
      </c>
    </row>
    <row r="388" spans="1:7" hidden="1" x14ac:dyDescent="0.3">
      <c r="D388" s="7"/>
    </row>
    <row r="389" spans="1:7" x14ac:dyDescent="0.3">
      <c r="A389" t="s">
        <v>195</v>
      </c>
      <c r="B389" t="s">
        <v>196</v>
      </c>
      <c r="C389" t="s">
        <v>83</v>
      </c>
      <c r="D389" s="7" t="s">
        <v>93</v>
      </c>
      <c r="G389" t="s">
        <v>248</v>
      </c>
    </row>
    <row r="390" spans="1:7" hidden="1" x14ac:dyDescent="0.3">
      <c r="D390" s="7"/>
    </row>
    <row r="391" spans="1:7" hidden="1" x14ac:dyDescent="0.3">
      <c r="D391" s="7"/>
    </row>
    <row r="392" spans="1:7" hidden="1" x14ac:dyDescent="0.3">
      <c r="D392" s="7"/>
    </row>
    <row r="393" spans="1:7" hidden="1" x14ac:dyDescent="0.3">
      <c r="D393" s="7"/>
    </row>
    <row r="394" spans="1:7" hidden="1" x14ac:dyDescent="0.3">
      <c r="D394" s="7"/>
    </row>
    <row r="395" spans="1:7" hidden="1" x14ac:dyDescent="0.3">
      <c r="D395" s="7"/>
    </row>
    <row r="396" spans="1:7" hidden="1" x14ac:dyDescent="0.3">
      <c r="D396" s="7"/>
    </row>
    <row r="397" spans="1:7" hidden="1" x14ac:dyDescent="0.3">
      <c r="D397" s="7"/>
    </row>
    <row r="398" spans="1:7" hidden="1" x14ac:dyDescent="0.3">
      <c r="D398" s="7"/>
    </row>
    <row r="399" spans="1:7" hidden="1" x14ac:dyDescent="0.3">
      <c r="D399" s="7"/>
    </row>
    <row r="400" spans="1:7" hidden="1" x14ac:dyDescent="0.3">
      <c r="D400" s="7"/>
    </row>
    <row r="401" spans="4:4" hidden="1" x14ac:dyDescent="0.3">
      <c r="D401" s="7"/>
    </row>
    <row r="402" spans="4:4" hidden="1" x14ac:dyDescent="0.3">
      <c r="D402" s="7"/>
    </row>
    <row r="403" spans="4:4" hidden="1" x14ac:dyDescent="0.3">
      <c r="D403" s="7"/>
    </row>
    <row r="404" spans="4:4" hidden="1" x14ac:dyDescent="0.3">
      <c r="D404" s="7"/>
    </row>
    <row r="405" spans="4:4" hidden="1" x14ac:dyDescent="0.3">
      <c r="D405" s="7"/>
    </row>
    <row r="406" spans="4:4" hidden="1" x14ac:dyDescent="0.3">
      <c r="D406" s="7"/>
    </row>
    <row r="407" spans="4:4" hidden="1" x14ac:dyDescent="0.3">
      <c r="D407" s="7"/>
    </row>
    <row r="408" spans="4:4" hidden="1" x14ac:dyDescent="0.3">
      <c r="D408" s="7"/>
    </row>
    <row r="409" spans="4:4" hidden="1" x14ac:dyDescent="0.3">
      <c r="D409" s="7"/>
    </row>
    <row r="410" spans="4:4" hidden="1" x14ac:dyDescent="0.3">
      <c r="D410" s="7"/>
    </row>
    <row r="411" spans="4:4" hidden="1" x14ac:dyDescent="0.3">
      <c r="D411" s="7"/>
    </row>
    <row r="412" spans="4:4" hidden="1" x14ac:dyDescent="0.3">
      <c r="D412" s="7"/>
    </row>
    <row r="413" spans="4:4" hidden="1" x14ac:dyDescent="0.3">
      <c r="D413" s="7"/>
    </row>
    <row r="414" spans="4:4" hidden="1" x14ac:dyDescent="0.3">
      <c r="D414" s="7"/>
    </row>
    <row r="415" spans="4:4" hidden="1" x14ac:dyDescent="0.3">
      <c r="D415" s="7"/>
    </row>
    <row r="416" spans="4:4" hidden="1" x14ac:dyDescent="0.3">
      <c r="D416" s="7"/>
    </row>
    <row r="417" spans="1:7" hidden="1" x14ac:dyDescent="0.3">
      <c r="D417" s="7"/>
    </row>
    <row r="418" spans="1:7" hidden="1" x14ac:dyDescent="0.3">
      <c r="D418" s="7"/>
    </row>
    <row r="419" spans="1:7" hidden="1" x14ac:dyDescent="0.3">
      <c r="D419" s="7"/>
    </row>
    <row r="420" spans="1:7" hidden="1" x14ac:dyDescent="0.3">
      <c r="D420" s="7"/>
    </row>
    <row r="421" spans="1:7" hidden="1" x14ac:dyDescent="0.3">
      <c r="D421" s="7"/>
    </row>
    <row r="422" spans="1:7" hidden="1" x14ac:dyDescent="0.3">
      <c r="D422" s="7"/>
    </row>
    <row r="423" spans="1:7" hidden="1" x14ac:dyDescent="0.3">
      <c r="D423" s="7"/>
    </row>
    <row r="424" spans="1:7" x14ac:dyDescent="0.3">
      <c r="A424" t="s">
        <v>480</v>
      </c>
      <c r="B424" t="s">
        <v>481</v>
      </c>
      <c r="C424" t="s">
        <v>80</v>
      </c>
      <c r="D424" s="7" t="s">
        <v>93</v>
      </c>
      <c r="G424" t="s">
        <v>492</v>
      </c>
    </row>
    <row r="425" spans="1:7" hidden="1" x14ac:dyDescent="0.3">
      <c r="D425" s="7"/>
    </row>
    <row r="426" spans="1:7" hidden="1" x14ac:dyDescent="0.3">
      <c r="D426" s="7"/>
    </row>
    <row r="427" spans="1:7" hidden="1" x14ac:dyDescent="0.3">
      <c r="D427" s="7"/>
    </row>
    <row r="428" spans="1:7" hidden="1" x14ac:dyDescent="0.3">
      <c r="D428" s="7"/>
    </row>
    <row r="429" spans="1:7" hidden="1" x14ac:dyDescent="0.3">
      <c r="D429" s="7"/>
    </row>
    <row r="430" spans="1:7" hidden="1" x14ac:dyDescent="0.3">
      <c r="D430" s="7"/>
    </row>
    <row r="431" spans="1:7" hidden="1" x14ac:dyDescent="0.3">
      <c r="D431" s="7"/>
    </row>
    <row r="432" spans="1:7" hidden="1" x14ac:dyDescent="0.3">
      <c r="D432" s="7"/>
    </row>
    <row r="433" spans="4:4" hidden="1" x14ac:dyDescent="0.3">
      <c r="D433" s="7"/>
    </row>
    <row r="434" spans="4:4" hidden="1" x14ac:dyDescent="0.3">
      <c r="D434" s="7"/>
    </row>
    <row r="435" spans="4:4" hidden="1" x14ac:dyDescent="0.3">
      <c r="D435" s="7"/>
    </row>
    <row r="436" spans="4:4" hidden="1" x14ac:dyDescent="0.3">
      <c r="D436" s="7"/>
    </row>
    <row r="437" spans="4:4" hidden="1" x14ac:dyDescent="0.3">
      <c r="D437" s="7"/>
    </row>
    <row r="438" spans="4:4" hidden="1" x14ac:dyDescent="0.3">
      <c r="D438" s="7"/>
    </row>
    <row r="439" spans="4:4" hidden="1" x14ac:dyDescent="0.3">
      <c r="D439" s="7"/>
    </row>
    <row r="440" spans="4:4" hidden="1" x14ac:dyDescent="0.3">
      <c r="D440" s="7"/>
    </row>
    <row r="441" spans="4:4" hidden="1" x14ac:dyDescent="0.3">
      <c r="D441" s="7"/>
    </row>
    <row r="442" spans="4:4" hidden="1" x14ac:dyDescent="0.3">
      <c r="D442" s="7"/>
    </row>
    <row r="443" spans="4:4" hidden="1" x14ac:dyDescent="0.3">
      <c r="D443" s="7"/>
    </row>
    <row r="444" spans="4:4" hidden="1" x14ac:dyDescent="0.3">
      <c r="D444" s="7"/>
    </row>
    <row r="445" spans="4:4" hidden="1" x14ac:dyDescent="0.3">
      <c r="D445" s="7"/>
    </row>
    <row r="446" spans="4:4" hidden="1" x14ac:dyDescent="0.3">
      <c r="D446" s="7"/>
    </row>
    <row r="447" spans="4:4" hidden="1" x14ac:dyDescent="0.3">
      <c r="D447" s="7"/>
    </row>
    <row r="448" spans="4:4" hidden="1" x14ac:dyDescent="0.3">
      <c r="D448" s="7"/>
    </row>
    <row r="449" spans="1:7" hidden="1" x14ac:dyDescent="0.3">
      <c r="D449" s="7"/>
    </row>
    <row r="450" spans="1:7" hidden="1" x14ac:dyDescent="0.3">
      <c r="D450" s="7"/>
    </row>
    <row r="451" spans="1:7" hidden="1" x14ac:dyDescent="0.3">
      <c r="D451" s="7"/>
    </row>
    <row r="452" spans="1:7" hidden="1" x14ac:dyDescent="0.3">
      <c r="D452" s="7"/>
    </row>
    <row r="453" spans="1:7" hidden="1" x14ac:dyDescent="0.3">
      <c r="D453" s="7"/>
    </row>
    <row r="454" spans="1:7" hidden="1" x14ac:dyDescent="0.3">
      <c r="D454" s="7"/>
    </row>
    <row r="455" spans="1:7" hidden="1" x14ac:dyDescent="0.3">
      <c r="D455" s="7"/>
    </row>
    <row r="456" spans="1:7" hidden="1" x14ac:dyDescent="0.3">
      <c r="D456" s="7"/>
    </row>
    <row r="457" spans="1:7" hidden="1" x14ac:dyDescent="0.3">
      <c r="D457" s="7"/>
    </row>
    <row r="458" spans="1:7" hidden="1" x14ac:dyDescent="0.3">
      <c r="D458" s="7"/>
    </row>
    <row r="459" spans="1:7" hidden="1" x14ac:dyDescent="0.3">
      <c r="D459" s="7"/>
    </row>
    <row r="460" spans="1:7" hidden="1" x14ac:dyDescent="0.3">
      <c r="D460" s="7"/>
    </row>
    <row r="461" spans="1:7" hidden="1" x14ac:dyDescent="0.3">
      <c r="D461" s="7"/>
    </row>
    <row r="462" spans="1:7" x14ac:dyDescent="0.3">
      <c r="A462" t="s">
        <v>497</v>
      </c>
      <c r="B462" t="s">
        <v>498</v>
      </c>
      <c r="C462" t="s">
        <v>81</v>
      </c>
      <c r="D462" s="7" t="s">
        <v>93</v>
      </c>
      <c r="G462" t="s">
        <v>501</v>
      </c>
    </row>
    <row r="463" spans="1:7" x14ac:dyDescent="0.3">
      <c r="A463" t="s">
        <v>499</v>
      </c>
      <c r="B463" t="s">
        <v>500</v>
      </c>
      <c r="C463" t="s">
        <v>84</v>
      </c>
      <c r="D463" s="7" t="s">
        <v>93</v>
      </c>
      <c r="G463" t="s">
        <v>502</v>
      </c>
    </row>
    <row r="464" spans="1:7" x14ac:dyDescent="0.3">
      <c r="A464" t="s">
        <v>309</v>
      </c>
      <c r="B464" t="s">
        <v>310</v>
      </c>
      <c r="C464" t="s">
        <v>84</v>
      </c>
      <c r="D464" s="7" t="s">
        <v>93</v>
      </c>
      <c r="G464" t="s">
        <v>352</v>
      </c>
    </row>
    <row r="465" spans="1:7" hidden="1" x14ac:dyDescent="0.3">
      <c r="D465" s="7"/>
    </row>
    <row r="466" spans="1:7" x14ac:dyDescent="0.3">
      <c r="A466" t="s">
        <v>251</v>
      </c>
      <c r="B466" t="s">
        <v>252</v>
      </c>
      <c r="C466" t="s">
        <v>100</v>
      </c>
      <c r="D466" s="7" t="s">
        <v>93</v>
      </c>
      <c r="G466" t="s">
        <v>321</v>
      </c>
    </row>
    <row r="467" spans="1:7" hidden="1" x14ac:dyDescent="0.3">
      <c r="D467" s="7"/>
    </row>
    <row r="468" spans="1:7" hidden="1" x14ac:dyDescent="0.3">
      <c r="D468" s="7"/>
    </row>
    <row r="469" spans="1:7" x14ac:dyDescent="0.3">
      <c r="A469" t="s">
        <v>279</v>
      </c>
      <c r="B469" t="s">
        <v>267</v>
      </c>
      <c r="C469" t="s">
        <v>84</v>
      </c>
      <c r="D469" s="7" t="s">
        <v>93</v>
      </c>
      <c r="G469" t="s">
        <v>335</v>
      </c>
    </row>
    <row r="470" spans="1:7" x14ac:dyDescent="0.3">
      <c r="A470" t="s">
        <v>305</v>
      </c>
      <c r="B470" t="s">
        <v>306</v>
      </c>
      <c r="C470" t="s">
        <v>86</v>
      </c>
      <c r="D470" s="7" t="s">
        <v>93</v>
      </c>
      <c r="G470" t="s">
        <v>350</v>
      </c>
    </row>
    <row r="471" spans="1:7" hidden="1" x14ac:dyDescent="0.3">
      <c r="D471" s="7"/>
    </row>
    <row r="472" spans="1:7" x14ac:dyDescent="0.3">
      <c r="A472" t="s">
        <v>273</v>
      </c>
      <c r="B472" t="s">
        <v>274</v>
      </c>
      <c r="C472" t="s">
        <v>84</v>
      </c>
      <c r="D472" s="7" t="s">
        <v>93</v>
      </c>
      <c r="G472" t="s">
        <v>332</v>
      </c>
    </row>
    <row r="473" spans="1:7" hidden="1" x14ac:dyDescent="0.3">
      <c r="D473" s="7"/>
    </row>
    <row r="474" spans="1:7" hidden="1" x14ac:dyDescent="0.3">
      <c r="D474" s="7"/>
    </row>
    <row r="475" spans="1:7" x14ac:dyDescent="0.3">
      <c r="A475" t="s">
        <v>292</v>
      </c>
      <c r="B475" t="s">
        <v>293</v>
      </c>
      <c r="C475" t="s">
        <v>83</v>
      </c>
      <c r="D475" s="7" t="s">
        <v>93</v>
      </c>
      <c r="G475" t="s">
        <v>343</v>
      </c>
    </row>
    <row r="476" spans="1:7" hidden="1" x14ac:dyDescent="0.3">
      <c r="D476" s="7"/>
    </row>
    <row r="477" spans="1:7" hidden="1" x14ac:dyDescent="0.3">
      <c r="D477" s="7"/>
    </row>
    <row r="478" spans="1:7" hidden="1" x14ac:dyDescent="0.3">
      <c r="D478" s="7"/>
    </row>
    <row r="479" spans="1:7" hidden="1" x14ac:dyDescent="0.3">
      <c r="D479" s="7"/>
    </row>
    <row r="480" spans="1:7" hidden="1" x14ac:dyDescent="0.3">
      <c r="D480" s="7"/>
    </row>
    <row r="481" spans="4:4" hidden="1" x14ac:dyDescent="0.3">
      <c r="D481" s="7"/>
    </row>
    <row r="482" spans="4:4" hidden="1" x14ac:dyDescent="0.3">
      <c r="D482" s="7"/>
    </row>
    <row r="483" spans="4:4" hidden="1" x14ac:dyDescent="0.3">
      <c r="D483" s="7"/>
    </row>
    <row r="484" spans="4:4" hidden="1" x14ac:dyDescent="0.3">
      <c r="D484" s="7"/>
    </row>
    <row r="485" spans="4:4" hidden="1" x14ac:dyDescent="0.3">
      <c r="D485" s="7"/>
    </row>
    <row r="486" spans="4:4" hidden="1" x14ac:dyDescent="0.3">
      <c r="D486" s="7"/>
    </row>
    <row r="487" spans="4:4" hidden="1" x14ac:dyDescent="0.3">
      <c r="D487" s="7"/>
    </row>
    <row r="488" spans="4:4" hidden="1" x14ac:dyDescent="0.3">
      <c r="D488" s="7"/>
    </row>
    <row r="489" spans="4:4" hidden="1" x14ac:dyDescent="0.3">
      <c r="D489" s="7"/>
    </row>
    <row r="490" spans="4:4" hidden="1" x14ac:dyDescent="0.3">
      <c r="D490" s="7"/>
    </row>
    <row r="491" spans="4:4" hidden="1" x14ac:dyDescent="0.3">
      <c r="D491" s="7"/>
    </row>
    <row r="492" spans="4:4" hidden="1" x14ac:dyDescent="0.3">
      <c r="D492" s="7"/>
    </row>
    <row r="493" spans="4:4" hidden="1" x14ac:dyDescent="0.3">
      <c r="D493" s="7"/>
    </row>
    <row r="494" spans="4:4" hidden="1" x14ac:dyDescent="0.3">
      <c r="D494" s="7"/>
    </row>
    <row r="495" spans="4:4" hidden="1" x14ac:dyDescent="0.3">
      <c r="D495" s="7"/>
    </row>
    <row r="496" spans="4:4" hidden="1" x14ac:dyDescent="0.3">
      <c r="D496" s="7"/>
    </row>
    <row r="497" spans="4:4" hidden="1" x14ac:dyDescent="0.3">
      <c r="D497" s="7"/>
    </row>
    <row r="498" spans="4:4" hidden="1" x14ac:dyDescent="0.3">
      <c r="D498" s="7"/>
    </row>
    <row r="499" spans="4:4" hidden="1" x14ac:dyDescent="0.3">
      <c r="D499" s="7"/>
    </row>
    <row r="500" spans="4:4" hidden="1" x14ac:dyDescent="0.3">
      <c r="D500" s="7"/>
    </row>
    <row r="501" spans="4:4" hidden="1" x14ac:dyDescent="0.3">
      <c r="D501" s="7"/>
    </row>
    <row r="502" spans="4:4" hidden="1" x14ac:dyDescent="0.3">
      <c r="D502" s="7"/>
    </row>
    <row r="503" spans="4:4" hidden="1" x14ac:dyDescent="0.3">
      <c r="D503" s="7"/>
    </row>
    <row r="504" spans="4:4" hidden="1" x14ac:dyDescent="0.3">
      <c r="D504" s="7"/>
    </row>
    <row r="505" spans="4:4" hidden="1" x14ac:dyDescent="0.3">
      <c r="D505" s="7"/>
    </row>
    <row r="506" spans="4:4" hidden="1" x14ac:dyDescent="0.3">
      <c r="D506" s="7"/>
    </row>
    <row r="507" spans="4:4" hidden="1" x14ac:dyDescent="0.3">
      <c r="D507" s="7"/>
    </row>
    <row r="508" spans="4:4" hidden="1" x14ac:dyDescent="0.3">
      <c r="D508" s="7"/>
    </row>
    <row r="509" spans="4:4" hidden="1" x14ac:dyDescent="0.3">
      <c r="D509" s="7"/>
    </row>
    <row r="510" spans="4:4" hidden="1" x14ac:dyDescent="0.3">
      <c r="D510" s="7"/>
    </row>
    <row r="511" spans="4:4" hidden="1" x14ac:dyDescent="0.3">
      <c r="D511" s="7"/>
    </row>
    <row r="512" spans="4:4" hidden="1" x14ac:dyDescent="0.3">
      <c r="D512" s="7"/>
    </row>
    <row r="513" spans="4:4" hidden="1" x14ac:dyDescent="0.3">
      <c r="D513" s="7"/>
    </row>
    <row r="514" spans="4:4" hidden="1" x14ac:dyDescent="0.3">
      <c r="D514" s="7"/>
    </row>
    <row r="515" spans="4:4" hidden="1" x14ac:dyDescent="0.3">
      <c r="D515" s="7"/>
    </row>
    <row r="516" spans="4:4" hidden="1" x14ac:dyDescent="0.3">
      <c r="D516" s="7"/>
    </row>
    <row r="517" spans="4:4" hidden="1" x14ac:dyDescent="0.3">
      <c r="D517" s="7"/>
    </row>
    <row r="518" spans="4:4" hidden="1" x14ac:dyDescent="0.3">
      <c r="D518" s="7"/>
    </row>
    <row r="519" spans="4:4" hidden="1" x14ac:dyDescent="0.3">
      <c r="D519" s="7"/>
    </row>
    <row r="520" spans="4:4" hidden="1" x14ac:dyDescent="0.3">
      <c r="D520" s="7"/>
    </row>
    <row r="521" spans="4:4" hidden="1" x14ac:dyDescent="0.3">
      <c r="D521" s="7"/>
    </row>
    <row r="522" spans="4:4" hidden="1" x14ac:dyDescent="0.3">
      <c r="D522" s="7"/>
    </row>
    <row r="523" spans="4:4" hidden="1" x14ac:dyDescent="0.3">
      <c r="D523" s="7"/>
    </row>
    <row r="524" spans="4:4" hidden="1" x14ac:dyDescent="0.3">
      <c r="D524" s="7"/>
    </row>
    <row r="525" spans="4:4" hidden="1" x14ac:dyDescent="0.3">
      <c r="D525" s="7"/>
    </row>
    <row r="526" spans="4:4" hidden="1" x14ac:dyDescent="0.3">
      <c r="D526" s="7"/>
    </row>
    <row r="527" spans="4:4" hidden="1" x14ac:dyDescent="0.3">
      <c r="D527" s="7"/>
    </row>
    <row r="528" spans="4:4" hidden="1" x14ac:dyDescent="0.3">
      <c r="D528" s="7"/>
    </row>
    <row r="529" spans="4:4" hidden="1" x14ac:dyDescent="0.3">
      <c r="D529" s="7"/>
    </row>
    <row r="530" spans="4:4" hidden="1" x14ac:dyDescent="0.3">
      <c r="D530" s="7"/>
    </row>
    <row r="531" spans="4:4" hidden="1" x14ac:dyDescent="0.3">
      <c r="D531" s="7"/>
    </row>
    <row r="532" spans="4:4" hidden="1" x14ac:dyDescent="0.3">
      <c r="D532" s="7"/>
    </row>
    <row r="533" spans="4:4" hidden="1" x14ac:dyDescent="0.3">
      <c r="D533" s="7"/>
    </row>
    <row r="534" spans="4:4" hidden="1" x14ac:dyDescent="0.3">
      <c r="D534" s="7"/>
    </row>
    <row r="535" spans="4:4" hidden="1" x14ac:dyDescent="0.3">
      <c r="D535" s="7"/>
    </row>
    <row r="536" spans="4:4" hidden="1" x14ac:dyDescent="0.3">
      <c r="D536" s="7"/>
    </row>
    <row r="537" spans="4:4" hidden="1" x14ac:dyDescent="0.3">
      <c r="D537" s="7"/>
    </row>
    <row r="538" spans="4:4" hidden="1" x14ac:dyDescent="0.3">
      <c r="D538" s="7"/>
    </row>
    <row r="539" spans="4:4" hidden="1" x14ac:dyDescent="0.3">
      <c r="D539" s="7"/>
    </row>
    <row r="540" spans="4:4" hidden="1" x14ac:dyDescent="0.3">
      <c r="D540" s="7"/>
    </row>
    <row r="541" spans="4:4" hidden="1" x14ac:dyDescent="0.3">
      <c r="D541" s="7"/>
    </row>
    <row r="542" spans="4:4" hidden="1" x14ac:dyDescent="0.3">
      <c r="D542" s="7"/>
    </row>
    <row r="543" spans="4:4" hidden="1" x14ac:dyDescent="0.3">
      <c r="D543" s="7"/>
    </row>
    <row r="544" spans="4:4" hidden="1" x14ac:dyDescent="0.3">
      <c r="D544" s="7"/>
    </row>
    <row r="545" spans="4:4" hidden="1" x14ac:dyDescent="0.3">
      <c r="D545" s="7"/>
    </row>
    <row r="546" spans="4:4" hidden="1" x14ac:dyDescent="0.3">
      <c r="D546" s="7"/>
    </row>
    <row r="547" spans="4:4" hidden="1" x14ac:dyDescent="0.3">
      <c r="D547" s="7"/>
    </row>
    <row r="548" spans="4:4" hidden="1" x14ac:dyDescent="0.3">
      <c r="D548" s="7"/>
    </row>
    <row r="549" spans="4:4" hidden="1" x14ac:dyDescent="0.3">
      <c r="D549" s="7"/>
    </row>
    <row r="550" spans="4:4" hidden="1" x14ac:dyDescent="0.3">
      <c r="D550" s="7"/>
    </row>
    <row r="551" spans="4:4" hidden="1" x14ac:dyDescent="0.3">
      <c r="D551" s="7"/>
    </row>
    <row r="552" spans="4:4" hidden="1" x14ac:dyDescent="0.3">
      <c r="D552" s="7"/>
    </row>
    <row r="553" spans="4:4" hidden="1" x14ac:dyDescent="0.3">
      <c r="D553" s="7"/>
    </row>
    <row r="554" spans="4:4" hidden="1" x14ac:dyDescent="0.3">
      <c r="D554" s="7"/>
    </row>
    <row r="555" spans="4:4" hidden="1" x14ac:dyDescent="0.3">
      <c r="D555" s="7"/>
    </row>
    <row r="556" spans="4:4" hidden="1" x14ac:dyDescent="0.3">
      <c r="D556" s="7"/>
    </row>
    <row r="557" spans="4:4" hidden="1" x14ac:dyDescent="0.3">
      <c r="D557" s="7"/>
    </row>
    <row r="558" spans="4:4" hidden="1" x14ac:dyDescent="0.3">
      <c r="D558" s="7"/>
    </row>
    <row r="559" spans="4:4" hidden="1" x14ac:dyDescent="0.3">
      <c r="D559" s="7"/>
    </row>
    <row r="560" spans="4:4" hidden="1" x14ac:dyDescent="0.3">
      <c r="D560" s="7"/>
    </row>
    <row r="561" spans="4:4" hidden="1" x14ac:dyDescent="0.3">
      <c r="D561" s="7"/>
    </row>
    <row r="562" spans="4:4" hidden="1" x14ac:dyDescent="0.3">
      <c r="D562" s="7"/>
    </row>
    <row r="563" spans="4:4" hidden="1" x14ac:dyDescent="0.3">
      <c r="D563" s="7"/>
    </row>
    <row r="564" spans="4:4" hidden="1" x14ac:dyDescent="0.3">
      <c r="D564" s="7"/>
    </row>
    <row r="565" spans="4:4" hidden="1" x14ac:dyDescent="0.3">
      <c r="D565" s="7"/>
    </row>
    <row r="566" spans="4:4" hidden="1" x14ac:dyDescent="0.3">
      <c r="D566" s="7"/>
    </row>
    <row r="567" spans="4:4" hidden="1" x14ac:dyDescent="0.3">
      <c r="D567" s="7"/>
    </row>
    <row r="568" spans="4:4" hidden="1" x14ac:dyDescent="0.3">
      <c r="D568" s="7"/>
    </row>
    <row r="569" spans="4:4" hidden="1" x14ac:dyDescent="0.3">
      <c r="D569" s="7"/>
    </row>
    <row r="570" spans="4:4" hidden="1" x14ac:dyDescent="0.3">
      <c r="D570" s="7"/>
    </row>
    <row r="571" spans="4:4" hidden="1" x14ac:dyDescent="0.3">
      <c r="D571" s="7"/>
    </row>
    <row r="572" spans="4:4" hidden="1" x14ac:dyDescent="0.3">
      <c r="D572" s="7"/>
    </row>
    <row r="573" spans="4:4" hidden="1" x14ac:dyDescent="0.3">
      <c r="D573" s="7"/>
    </row>
    <row r="574" spans="4:4" hidden="1" x14ac:dyDescent="0.3">
      <c r="D574" s="7"/>
    </row>
    <row r="575" spans="4:4" hidden="1" x14ac:dyDescent="0.3">
      <c r="D575" s="7"/>
    </row>
    <row r="576" spans="4:4" hidden="1" x14ac:dyDescent="0.3">
      <c r="D576" s="7"/>
    </row>
    <row r="577" spans="4:4" hidden="1" x14ac:dyDescent="0.3">
      <c r="D577" s="7"/>
    </row>
    <row r="578" spans="4:4" hidden="1" x14ac:dyDescent="0.3">
      <c r="D578" s="7"/>
    </row>
    <row r="579" spans="4:4" hidden="1" x14ac:dyDescent="0.3">
      <c r="D579" s="7"/>
    </row>
    <row r="580" spans="4:4" hidden="1" x14ac:dyDescent="0.3">
      <c r="D580" s="7"/>
    </row>
    <row r="581" spans="4:4" hidden="1" x14ac:dyDescent="0.3">
      <c r="D581" s="7"/>
    </row>
    <row r="582" spans="4:4" hidden="1" x14ac:dyDescent="0.3">
      <c r="D582" s="7"/>
    </row>
    <row r="583" spans="4:4" hidden="1" x14ac:dyDescent="0.3">
      <c r="D583" s="7"/>
    </row>
    <row r="584" spans="4:4" hidden="1" x14ac:dyDescent="0.3">
      <c r="D584" s="7"/>
    </row>
    <row r="585" spans="4:4" hidden="1" x14ac:dyDescent="0.3">
      <c r="D585" s="7"/>
    </row>
    <row r="586" spans="4:4" hidden="1" x14ac:dyDescent="0.3">
      <c r="D586" s="7"/>
    </row>
    <row r="587" spans="4:4" hidden="1" x14ac:dyDescent="0.3">
      <c r="D587" s="7"/>
    </row>
    <row r="588" spans="4:4" hidden="1" x14ac:dyDescent="0.3">
      <c r="D588" s="7"/>
    </row>
    <row r="589" spans="4:4" hidden="1" x14ac:dyDescent="0.3">
      <c r="D589" s="7"/>
    </row>
    <row r="590" spans="4:4" hidden="1" x14ac:dyDescent="0.3">
      <c r="D590" s="7"/>
    </row>
    <row r="591" spans="4:4" hidden="1" x14ac:dyDescent="0.3">
      <c r="D591" s="7"/>
    </row>
    <row r="592" spans="4:4" hidden="1" x14ac:dyDescent="0.3">
      <c r="D592" s="7"/>
    </row>
    <row r="593" spans="4:4" hidden="1" x14ac:dyDescent="0.3">
      <c r="D593" s="7"/>
    </row>
    <row r="594" spans="4:4" hidden="1" x14ac:dyDescent="0.3">
      <c r="D594" s="7"/>
    </row>
    <row r="595" spans="4:4" hidden="1" x14ac:dyDescent="0.3">
      <c r="D595" s="7"/>
    </row>
    <row r="596" spans="4:4" hidden="1" x14ac:dyDescent="0.3">
      <c r="D596" s="7"/>
    </row>
    <row r="597" spans="4:4" hidden="1" x14ac:dyDescent="0.3">
      <c r="D597" s="7"/>
    </row>
    <row r="598" spans="4:4" hidden="1" x14ac:dyDescent="0.3">
      <c r="D598" s="7"/>
    </row>
    <row r="599" spans="4:4" hidden="1" x14ac:dyDescent="0.3">
      <c r="D599" s="7"/>
    </row>
    <row r="600" spans="4:4" hidden="1" x14ac:dyDescent="0.3">
      <c r="D600" s="7"/>
    </row>
    <row r="601" spans="4:4" hidden="1" x14ac:dyDescent="0.3">
      <c r="D601" s="7"/>
    </row>
    <row r="602" spans="4:4" hidden="1" x14ac:dyDescent="0.3">
      <c r="D602" s="7"/>
    </row>
    <row r="603" spans="4:4" hidden="1" x14ac:dyDescent="0.3">
      <c r="D603" s="7"/>
    </row>
    <row r="604" spans="4:4" hidden="1" x14ac:dyDescent="0.3">
      <c r="D604" s="7"/>
    </row>
    <row r="605" spans="4:4" hidden="1" x14ac:dyDescent="0.3">
      <c r="D605" s="7"/>
    </row>
    <row r="606" spans="4:4" hidden="1" x14ac:dyDescent="0.3">
      <c r="D606" s="7"/>
    </row>
    <row r="607" spans="4:4" hidden="1" x14ac:dyDescent="0.3">
      <c r="D607" s="7"/>
    </row>
    <row r="608" spans="4:4" hidden="1" x14ac:dyDescent="0.3">
      <c r="D608" s="7"/>
    </row>
    <row r="609" spans="4:4" hidden="1" x14ac:dyDescent="0.3">
      <c r="D609" s="7"/>
    </row>
    <row r="610" spans="4:4" hidden="1" x14ac:dyDescent="0.3">
      <c r="D610" s="7"/>
    </row>
    <row r="611" spans="4:4" hidden="1" x14ac:dyDescent="0.3">
      <c r="D611" s="7"/>
    </row>
    <row r="612" spans="4:4" hidden="1" x14ac:dyDescent="0.3">
      <c r="D612" s="7"/>
    </row>
    <row r="613" spans="4:4" hidden="1" x14ac:dyDescent="0.3">
      <c r="D613" s="7"/>
    </row>
    <row r="614" spans="4:4" hidden="1" x14ac:dyDescent="0.3">
      <c r="D614" s="7"/>
    </row>
    <row r="615" spans="4:4" hidden="1" x14ac:dyDescent="0.3">
      <c r="D615" s="7"/>
    </row>
    <row r="616" spans="4:4" hidden="1" x14ac:dyDescent="0.3">
      <c r="D616" s="7"/>
    </row>
    <row r="617" spans="4:4" hidden="1" x14ac:dyDescent="0.3">
      <c r="D617" s="7"/>
    </row>
    <row r="618" spans="4:4" hidden="1" x14ac:dyDescent="0.3">
      <c r="D618" s="7"/>
    </row>
    <row r="619" spans="4:4" hidden="1" x14ac:dyDescent="0.3">
      <c r="D619" s="7"/>
    </row>
    <row r="620" spans="4:4" hidden="1" x14ac:dyDescent="0.3">
      <c r="D620" s="7"/>
    </row>
    <row r="621" spans="4:4" hidden="1" x14ac:dyDescent="0.3">
      <c r="D621" s="7"/>
    </row>
    <row r="622" spans="4:4" hidden="1" x14ac:dyDescent="0.3">
      <c r="D622" s="7"/>
    </row>
    <row r="623" spans="4:4" hidden="1" x14ac:dyDescent="0.3">
      <c r="D623" s="7"/>
    </row>
    <row r="624" spans="4:4" hidden="1" x14ac:dyDescent="0.3">
      <c r="D624" s="7"/>
    </row>
    <row r="625" spans="4:4" hidden="1" x14ac:dyDescent="0.3">
      <c r="D625" s="7"/>
    </row>
    <row r="626" spans="4:4" hidden="1" x14ac:dyDescent="0.3">
      <c r="D626" s="7"/>
    </row>
    <row r="627" spans="4:4" hidden="1" x14ac:dyDescent="0.3">
      <c r="D627" s="7"/>
    </row>
    <row r="628" spans="4:4" hidden="1" x14ac:dyDescent="0.3">
      <c r="D628" s="7"/>
    </row>
    <row r="629" spans="4:4" hidden="1" x14ac:dyDescent="0.3">
      <c r="D629" s="7"/>
    </row>
    <row r="630" spans="4:4" hidden="1" x14ac:dyDescent="0.3">
      <c r="D630" s="7"/>
    </row>
    <row r="631" spans="4:4" hidden="1" x14ac:dyDescent="0.3">
      <c r="D631" s="7"/>
    </row>
    <row r="632" spans="4:4" hidden="1" x14ac:dyDescent="0.3">
      <c r="D632" s="7"/>
    </row>
    <row r="633" spans="4:4" hidden="1" x14ac:dyDescent="0.3">
      <c r="D633" s="7"/>
    </row>
    <row r="634" spans="4:4" hidden="1" x14ac:dyDescent="0.3">
      <c r="D634" s="7"/>
    </row>
    <row r="635" spans="4:4" hidden="1" x14ac:dyDescent="0.3">
      <c r="D635" s="7"/>
    </row>
    <row r="636" spans="4:4" hidden="1" x14ac:dyDescent="0.3">
      <c r="D636" s="7"/>
    </row>
    <row r="637" spans="4:4" hidden="1" x14ac:dyDescent="0.3">
      <c r="D637" s="7"/>
    </row>
    <row r="638" spans="4:4" hidden="1" x14ac:dyDescent="0.3">
      <c r="D638" s="7"/>
    </row>
    <row r="639" spans="4:4" hidden="1" x14ac:dyDescent="0.3">
      <c r="D639" s="7"/>
    </row>
    <row r="640" spans="4:4" hidden="1" x14ac:dyDescent="0.3">
      <c r="D640" s="7"/>
    </row>
    <row r="641" spans="4:4" hidden="1" x14ac:dyDescent="0.3">
      <c r="D641" s="7"/>
    </row>
    <row r="642" spans="4:4" hidden="1" x14ac:dyDescent="0.3">
      <c r="D642" s="7"/>
    </row>
    <row r="643" spans="4:4" hidden="1" x14ac:dyDescent="0.3">
      <c r="D643" s="7"/>
    </row>
    <row r="644" spans="4:4" hidden="1" x14ac:dyDescent="0.3">
      <c r="D644" s="7"/>
    </row>
    <row r="645" spans="4:4" hidden="1" x14ac:dyDescent="0.3">
      <c r="D645" s="7"/>
    </row>
    <row r="646" spans="4:4" hidden="1" x14ac:dyDescent="0.3">
      <c r="D646" s="7"/>
    </row>
    <row r="647" spans="4:4" hidden="1" x14ac:dyDescent="0.3">
      <c r="D647" s="7"/>
    </row>
    <row r="648" spans="4:4" hidden="1" x14ac:dyDescent="0.3">
      <c r="D648" s="7"/>
    </row>
    <row r="649" spans="4:4" hidden="1" x14ac:dyDescent="0.3">
      <c r="D649" s="7"/>
    </row>
    <row r="650" spans="4:4" hidden="1" x14ac:dyDescent="0.3">
      <c r="D650" s="7"/>
    </row>
    <row r="651" spans="4:4" hidden="1" x14ac:dyDescent="0.3">
      <c r="D651" s="7"/>
    </row>
    <row r="652" spans="4:4" hidden="1" x14ac:dyDescent="0.3">
      <c r="D652" s="7"/>
    </row>
    <row r="653" spans="4:4" hidden="1" x14ac:dyDescent="0.3">
      <c r="D653" s="7"/>
    </row>
    <row r="654" spans="4:4" hidden="1" x14ac:dyDescent="0.3">
      <c r="D654" s="7"/>
    </row>
    <row r="655" spans="4:4" hidden="1" x14ac:dyDescent="0.3">
      <c r="D655" s="7"/>
    </row>
    <row r="656" spans="4:4" hidden="1" x14ac:dyDescent="0.3">
      <c r="D656" s="7"/>
    </row>
    <row r="657" spans="4:4" hidden="1" x14ac:dyDescent="0.3">
      <c r="D657" s="7"/>
    </row>
    <row r="658" spans="4:4" hidden="1" x14ac:dyDescent="0.3">
      <c r="D658" s="7"/>
    </row>
    <row r="659" spans="4:4" hidden="1" x14ac:dyDescent="0.3">
      <c r="D659" s="7"/>
    </row>
    <row r="660" spans="4:4" hidden="1" x14ac:dyDescent="0.3">
      <c r="D660" s="7"/>
    </row>
    <row r="661" spans="4:4" hidden="1" x14ac:dyDescent="0.3">
      <c r="D661" s="7"/>
    </row>
    <row r="662" spans="4:4" hidden="1" x14ac:dyDescent="0.3">
      <c r="D662" s="7"/>
    </row>
    <row r="663" spans="4:4" hidden="1" x14ac:dyDescent="0.3">
      <c r="D663" s="7"/>
    </row>
    <row r="664" spans="4:4" hidden="1" x14ac:dyDescent="0.3">
      <c r="D664" s="7"/>
    </row>
    <row r="665" spans="4:4" hidden="1" x14ac:dyDescent="0.3">
      <c r="D665" s="7"/>
    </row>
    <row r="666" spans="4:4" hidden="1" x14ac:dyDescent="0.3">
      <c r="D666" s="7"/>
    </row>
    <row r="667" spans="4:4" hidden="1" x14ac:dyDescent="0.3">
      <c r="D667" s="7"/>
    </row>
    <row r="668" spans="4:4" hidden="1" x14ac:dyDescent="0.3">
      <c r="D668" s="7"/>
    </row>
    <row r="669" spans="4:4" hidden="1" x14ac:dyDescent="0.3">
      <c r="D669" s="7"/>
    </row>
    <row r="670" spans="4:4" hidden="1" x14ac:dyDescent="0.3">
      <c r="D670" s="7"/>
    </row>
    <row r="671" spans="4:4" hidden="1" x14ac:dyDescent="0.3">
      <c r="D671" s="7"/>
    </row>
    <row r="672" spans="4:4" hidden="1" x14ac:dyDescent="0.3">
      <c r="D672" s="7"/>
    </row>
    <row r="673" spans="4:4" hidden="1" x14ac:dyDescent="0.3">
      <c r="D673" s="7"/>
    </row>
    <row r="674" spans="4:4" hidden="1" x14ac:dyDescent="0.3">
      <c r="D674" s="7"/>
    </row>
    <row r="675" spans="4:4" hidden="1" x14ac:dyDescent="0.3">
      <c r="D675" s="7"/>
    </row>
    <row r="676" spans="4:4" hidden="1" x14ac:dyDescent="0.3">
      <c r="D676" s="7"/>
    </row>
    <row r="677" spans="4:4" hidden="1" x14ac:dyDescent="0.3">
      <c r="D677" s="7"/>
    </row>
    <row r="678" spans="4:4" hidden="1" x14ac:dyDescent="0.3">
      <c r="D678" s="7"/>
    </row>
    <row r="679" spans="4:4" hidden="1" x14ac:dyDescent="0.3">
      <c r="D679" s="7"/>
    </row>
    <row r="680" spans="4:4" hidden="1" x14ac:dyDescent="0.3">
      <c r="D680" s="7"/>
    </row>
    <row r="681" spans="4:4" hidden="1" x14ac:dyDescent="0.3">
      <c r="D681" s="7"/>
    </row>
    <row r="682" spans="4:4" hidden="1" x14ac:dyDescent="0.3">
      <c r="D682" s="7"/>
    </row>
    <row r="683" spans="4:4" hidden="1" x14ac:dyDescent="0.3">
      <c r="D683" s="7"/>
    </row>
    <row r="684" spans="4:4" hidden="1" x14ac:dyDescent="0.3">
      <c r="D684" s="7"/>
    </row>
    <row r="685" spans="4:4" hidden="1" x14ac:dyDescent="0.3">
      <c r="D685" s="7"/>
    </row>
    <row r="686" spans="4:4" hidden="1" x14ac:dyDescent="0.3">
      <c r="D686" s="7"/>
    </row>
    <row r="687" spans="4:4" hidden="1" x14ac:dyDescent="0.3">
      <c r="D687" s="7"/>
    </row>
    <row r="688" spans="4:4" hidden="1" x14ac:dyDescent="0.3">
      <c r="D688" s="7"/>
    </row>
    <row r="689" spans="4:4" hidden="1" x14ac:dyDescent="0.3">
      <c r="D689" s="7"/>
    </row>
    <row r="690" spans="4:4" hidden="1" x14ac:dyDescent="0.3">
      <c r="D690" s="7"/>
    </row>
    <row r="691" spans="4:4" hidden="1" x14ac:dyDescent="0.3">
      <c r="D691" s="7"/>
    </row>
    <row r="692" spans="4:4" hidden="1" x14ac:dyDescent="0.3">
      <c r="D692" s="7"/>
    </row>
    <row r="693" spans="4:4" hidden="1" x14ac:dyDescent="0.3">
      <c r="D693" s="7"/>
    </row>
    <row r="694" spans="4:4" hidden="1" x14ac:dyDescent="0.3">
      <c r="D694" s="7"/>
    </row>
    <row r="695" spans="4:4" hidden="1" x14ac:dyDescent="0.3">
      <c r="D695" s="7"/>
    </row>
    <row r="696" spans="4:4" hidden="1" x14ac:dyDescent="0.3">
      <c r="D696" s="7"/>
    </row>
    <row r="697" spans="4:4" hidden="1" x14ac:dyDescent="0.3">
      <c r="D697" s="7"/>
    </row>
    <row r="698" spans="4:4" hidden="1" x14ac:dyDescent="0.3">
      <c r="D698" s="7"/>
    </row>
    <row r="699" spans="4:4" hidden="1" x14ac:dyDescent="0.3">
      <c r="D699" s="7"/>
    </row>
    <row r="700" spans="4:4" hidden="1" x14ac:dyDescent="0.3">
      <c r="D700" s="7"/>
    </row>
    <row r="701" spans="4:4" hidden="1" x14ac:dyDescent="0.3">
      <c r="D701" s="7"/>
    </row>
    <row r="702" spans="4:4" hidden="1" x14ac:dyDescent="0.3">
      <c r="D702" s="7"/>
    </row>
    <row r="703" spans="4:4" hidden="1" x14ac:dyDescent="0.3">
      <c r="D703" s="7"/>
    </row>
    <row r="704" spans="4:4" hidden="1" x14ac:dyDescent="0.3">
      <c r="D704" s="7"/>
    </row>
    <row r="705" spans="4:4" hidden="1" x14ac:dyDescent="0.3">
      <c r="D705" s="7"/>
    </row>
    <row r="706" spans="4:4" hidden="1" x14ac:dyDescent="0.3">
      <c r="D706" s="7"/>
    </row>
    <row r="707" spans="4:4" hidden="1" x14ac:dyDescent="0.3">
      <c r="D707" s="7"/>
    </row>
    <row r="708" spans="4:4" hidden="1" x14ac:dyDescent="0.3">
      <c r="D708" s="7"/>
    </row>
    <row r="709" spans="4:4" hidden="1" x14ac:dyDescent="0.3">
      <c r="D709" s="7"/>
    </row>
    <row r="710" spans="4:4" hidden="1" x14ac:dyDescent="0.3">
      <c r="D710" s="7"/>
    </row>
    <row r="711" spans="4:4" hidden="1" x14ac:dyDescent="0.3">
      <c r="D711" s="7"/>
    </row>
    <row r="712" spans="4:4" hidden="1" x14ac:dyDescent="0.3">
      <c r="D712" s="7"/>
    </row>
    <row r="713" spans="4:4" hidden="1" x14ac:dyDescent="0.3">
      <c r="D713" s="7"/>
    </row>
    <row r="714" spans="4:4" hidden="1" x14ac:dyDescent="0.3">
      <c r="D714" s="7"/>
    </row>
    <row r="715" spans="4:4" hidden="1" x14ac:dyDescent="0.3">
      <c r="D715" s="7"/>
    </row>
    <row r="716" spans="4:4" hidden="1" x14ac:dyDescent="0.3">
      <c r="D716" s="7"/>
    </row>
    <row r="717" spans="4:4" hidden="1" x14ac:dyDescent="0.3">
      <c r="D717" s="7"/>
    </row>
    <row r="718" spans="4:4" hidden="1" x14ac:dyDescent="0.3">
      <c r="D718" s="7"/>
    </row>
    <row r="719" spans="4:4" hidden="1" x14ac:dyDescent="0.3">
      <c r="D719" s="7"/>
    </row>
    <row r="720" spans="4:4" hidden="1" x14ac:dyDescent="0.3">
      <c r="D720" s="7"/>
    </row>
    <row r="721" spans="4:4" hidden="1" x14ac:dyDescent="0.3">
      <c r="D721" s="7"/>
    </row>
    <row r="722" spans="4:4" hidden="1" x14ac:dyDescent="0.3">
      <c r="D722" s="7"/>
    </row>
    <row r="723" spans="4:4" hidden="1" x14ac:dyDescent="0.3">
      <c r="D723" s="7"/>
    </row>
    <row r="724" spans="4:4" hidden="1" x14ac:dyDescent="0.3"/>
    <row r="725" spans="4:4" hidden="1" x14ac:dyDescent="0.3"/>
    <row r="726" spans="4:4" hidden="1" x14ac:dyDescent="0.3"/>
    <row r="727" spans="4:4" hidden="1" x14ac:dyDescent="0.3"/>
    <row r="728" spans="4:4" hidden="1" x14ac:dyDescent="0.3"/>
    <row r="729" spans="4:4" hidden="1" x14ac:dyDescent="0.3"/>
    <row r="730" spans="4:4" hidden="1" x14ac:dyDescent="0.3"/>
    <row r="731" spans="4:4" hidden="1" x14ac:dyDescent="0.3"/>
    <row r="732" spans="4:4" hidden="1" x14ac:dyDescent="0.3"/>
    <row r="733" spans="4:4" hidden="1" x14ac:dyDescent="0.3"/>
    <row r="734" spans="4:4" hidden="1" x14ac:dyDescent="0.3"/>
    <row r="735" spans="4:4" hidden="1" x14ac:dyDescent="0.3"/>
    <row r="736" spans="4:4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spans="1:7" hidden="1" x14ac:dyDescent="0.3"/>
    <row r="962" spans="1:7" hidden="1" x14ac:dyDescent="0.3"/>
    <row r="963" spans="1:7" hidden="1" x14ac:dyDescent="0.3"/>
    <row r="964" spans="1:7" hidden="1" x14ac:dyDescent="0.3"/>
    <row r="965" spans="1:7" hidden="1" x14ac:dyDescent="0.3"/>
    <row r="966" spans="1:7" hidden="1" x14ac:dyDescent="0.3"/>
    <row r="967" spans="1:7" hidden="1" x14ac:dyDescent="0.3"/>
    <row r="968" spans="1:7" hidden="1" x14ac:dyDescent="0.3"/>
    <row r="969" spans="1:7" hidden="1" x14ac:dyDescent="0.3"/>
    <row r="970" spans="1:7" hidden="1" x14ac:dyDescent="0.3"/>
    <row r="971" spans="1:7" hidden="1" x14ac:dyDescent="0.3"/>
    <row r="972" spans="1:7" hidden="1" x14ac:dyDescent="0.3"/>
    <row r="973" spans="1:7" hidden="1" x14ac:dyDescent="0.3"/>
    <row r="974" spans="1:7" x14ac:dyDescent="0.3">
      <c r="A974" t="s">
        <v>513</v>
      </c>
      <c r="B974" t="s">
        <v>514</v>
      </c>
      <c r="C974" t="s">
        <v>80</v>
      </c>
      <c r="G974" t="s">
        <v>543</v>
      </c>
    </row>
    <row r="975" spans="1:7" hidden="1" x14ac:dyDescent="0.3"/>
    <row r="976" spans="1:7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spans="1:7" hidden="1" x14ac:dyDescent="0.3"/>
    <row r="1122" spans="1:7" hidden="1" x14ac:dyDescent="0.3"/>
    <row r="1123" spans="1:7" hidden="1" x14ac:dyDescent="0.3"/>
    <row r="1124" spans="1:7" hidden="1" x14ac:dyDescent="0.3"/>
    <row r="1125" spans="1:7" hidden="1" x14ac:dyDescent="0.3"/>
    <row r="1126" spans="1:7" hidden="1" x14ac:dyDescent="0.3"/>
    <row r="1127" spans="1:7" hidden="1" x14ac:dyDescent="0.3"/>
    <row r="1128" spans="1:7" hidden="1" x14ac:dyDescent="0.3"/>
    <row r="1129" spans="1:7" hidden="1" x14ac:dyDescent="0.3"/>
    <row r="1130" spans="1:7" hidden="1" x14ac:dyDescent="0.3"/>
    <row r="1131" spans="1:7" hidden="1" x14ac:dyDescent="0.3"/>
    <row r="1132" spans="1:7" hidden="1" x14ac:dyDescent="0.3"/>
    <row r="1133" spans="1:7" x14ac:dyDescent="0.3">
      <c r="A1133" t="s">
        <v>472</v>
      </c>
      <c r="B1133" t="s">
        <v>473</v>
      </c>
      <c r="C1133" t="s">
        <v>84</v>
      </c>
      <c r="G1133" t="s">
        <v>488</v>
      </c>
    </row>
    <row r="1134" spans="1:7" hidden="1" x14ac:dyDescent="0.3"/>
    <row r="1135" spans="1:7" hidden="1" x14ac:dyDescent="0.3"/>
    <row r="1136" spans="1:7" hidden="1" x14ac:dyDescent="0.3"/>
    <row r="1137" spans="1:7" hidden="1" x14ac:dyDescent="0.3"/>
    <row r="1138" spans="1:7" hidden="1" x14ac:dyDescent="0.3"/>
    <row r="1139" spans="1:7" hidden="1" x14ac:dyDescent="0.3"/>
    <row r="1140" spans="1:7" x14ac:dyDescent="0.3">
      <c r="A1140" t="s">
        <v>476</v>
      </c>
      <c r="B1140" t="s">
        <v>477</v>
      </c>
      <c r="C1140" t="s">
        <v>84</v>
      </c>
      <c r="G1140" t="s">
        <v>490</v>
      </c>
    </row>
    <row r="1141" spans="1:7" hidden="1" x14ac:dyDescent="0.3"/>
    <row r="1142" spans="1:7" hidden="1" x14ac:dyDescent="0.3"/>
    <row r="1143" spans="1:7" hidden="1" x14ac:dyDescent="0.3"/>
    <row r="1144" spans="1:7" hidden="1" x14ac:dyDescent="0.3"/>
    <row r="1145" spans="1:7" hidden="1" x14ac:dyDescent="0.3"/>
    <row r="1146" spans="1:7" hidden="1" x14ac:dyDescent="0.3"/>
    <row r="1147" spans="1:7" hidden="1" x14ac:dyDescent="0.3"/>
    <row r="1148" spans="1:7" hidden="1" x14ac:dyDescent="0.3"/>
    <row r="1149" spans="1:7" hidden="1" x14ac:dyDescent="0.3"/>
    <row r="1150" spans="1:7" hidden="1" x14ac:dyDescent="0.3"/>
    <row r="1151" spans="1:7" hidden="1" x14ac:dyDescent="0.3"/>
    <row r="1152" spans="1:7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spans="1:7" hidden="1" x14ac:dyDescent="0.3"/>
    <row r="1170" spans="1:7" hidden="1" x14ac:dyDescent="0.3"/>
    <row r="1171" spans="1:7" hidden="1" x14ac:dyDescent="0.3"/>
    <row r="1172" spans="1:7" hidden="1" x14ac:dyDescent="0.3"/>
    <row r="1173" spans="1:7" hidden="1" x14ac:dyDescent="0.3"/>
    <row r="1174" spans="1:7" x14ac:dyDescent="0.3">
      <c r="A1174" t="s">
        <v>523</v>
      </c>
      <c r="B1174" t="s">
        <v>524</v>
      </c>
      <c r="C1174" t="s">
        <v>84</v>
      </c>
      <c r="G1174" t="s">
        <v>548</v>
      </c>
    </row>
    <row r="1175" spans="1:7" x14ac:dyDescent="0.3">
      <c r="A1175" t="s">
        <v>525</v>
      </c>
      <c r="B1175" t="s">
        <v>524</v>
      </c>
      <c r="C1175" t="s">
        <v>84</v>
      </c>
      <c r="G1175" t="s">
        <v>549</v>
      </c>
    </row>
    <row r="1176" spans="1:7" hidden="1" x14ac:dyDescent="0.3"/>
    <row r="1177" spans="1:7" hidden="1" x14ac:dyDescent="0.3"/>
    <row r="1178" spans="1:7" hidden="1" x14ac:dyDescent="0.3"/>
    <row r="1179" spans="1:7" hidden="1" x14ac:dyDescent="0.3"/>
    <row r="1180" spans="1:7" hidden="1" x14ac:dyDescent="0.3"/>
    <row r="1181" spans="1:7" hidden="1" x14ac:dyDescent="0.3"/>
    <row r="1182" spans="1:7" hidden="1" x14ac:dyDescent="0.3"/>
    <row r="1183" spans="1:7" x14ac:dyDescent="0.3">
      <c r="A1183" t="s">
        <v>526</v>
      </c>
      <c r="B1183" t="s">
        <v>527</v>
      </c>
      <c r="C1183" t="s">
        <v>84</v>
      </c>
      <c r="G1183" t="s">
        <v>550</v>
      </c>
    </row>
    <row r="1184" spans="1:7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spans="1:7" hidden="1" x14ac:dyDescent="0.3"/>
    <row r="1314" spans="1:7" x14ac:dyDescent="0.3">
      <c r="A1314" t="s">
        <v>249</v>
      </c>
      <c r="B1314" t="s">
        <v>250</v>
      </c>
      <c r="C1314" t="s">
        <v>84</v>
      </c>
      <c r="G1314" t="s">
        <v>320</v>
      </c>
    </row>
    <row r="1315" spans="1:7" hidden="1" x14ac:dyDescent="0.3"/>
    <row r="1316" spans="1:7" x14ac:dyDescent="0.3">
      <c r="A1316" t="s">
        <v>309</v>
      </c>
      <c r="B1316" t="s">
        <v>310</v>
      </c>
      <c r="C1316" t="s">
        <v>84</v>
      </c>
      <c r="G1316" t="s">
        <v>352</v>
      </c>
    </row>
    <row r="1317" spans="1:7" hidden="1" x14ac:dyDescent="0.3"/>
    <row r="1318" spans="1:7" hidden="1" x14ac:dyDescent="0.3"/>
    <row r="1319" spans="1:7" hidden="1" x14ac:dyDescent="0.3"/>
    <row r="1320" spans="1:7" hidden="1" x14ac:dyDescent="0.3"/>
    <row r="1321" spans="1:7" hidden="1" x14ac:dyDescent="0.3"/>
    <row r="1322" spans="1:7" hidden="1" x14ac:dyDescent="0.3"/>
    <row r="1323" spans="1:7" hidden="1" x14ac:dyDescent="0.3"/>
    <row r="1324" spans="1:7" hidden="1" x14ac:dyDescent="0.3"/>
    <row r="1325" spans="1:7" hidden="1" x14ac:dyDescent="0.3"/>
    <row r="1326" spans="1:7" hidden="1" x14ac:dyDescent="0.3"/>
    <row r="1327" spans="1:7" hidden="1" x14ac:dyDescent="0.3"/>
    <row r="1328" spans="1:7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spans="1:7" hidden="1" x14ac:dyDescent="0.3"/>
    <row r="1362" spans="1:7" hidden="1" x14ac:dyDescent="0.3"/>
    <row r="1363" spans="1:7" hidden="1" x14ac:dyDescent="0.3"/>
    <row r="1364" spans="1:7" hidden="1" x14ac:dyDescent="0.3"/>
    <row r="1365" spans="1:7" hidden="1" x14ac:dyDescent="0.3"/>
    <row r="1366" spans="1:7" hidden="1" x14ac:dyDescent="0.3"/>
    <row r="1367" spans="1:7" hidden="1" x14ac:dyDescent="0.3"/>
    <row r="1368" spans="1:7" hidden="1" x14ac:dyDescent="0.3"/>
    <row r="1369" spans="1:7" hidden="1" x14ac:dyDescent="0.3"/>
    <row r="1370" spans="1:7" x14ac:dyDescent="0.3">
      <c r="A1370" t="s">
        <v>263</v>
      </c>
      <c r="B1370" t="s">
        <v>264</v>
      </c>
      <c r="C1370" t="s">
        <v>84</v>
      </c>
      <c r="G1370" t="s">
        <v>327</v>
      </c>
    </row>
    <row r="1371" spans="1:7" hidden="1" x14ac:dyDescent="0.3"/>
    <row r="1372" spans="1:7" hidden="1" x14ac:dyDescent="0.3"/>
    <row r="1373" spans="1:7" hidden="1" x14ac:dyDescent="0.3"/>
    <row r="1374" spans="1:7" hidden="1" x14ac:dyDescent="0.3"/>
    <row r="1375" spans="1:7" hidden="1" x14ac:dyDescent="0.3"/>
    <row r="1376" spans="1:7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spans="1:7" hidden="1" x14ac:dyDescent="0.3"/>
    <row r="1426" spans="1:7" hidden="1" x14ac:dyDescent="0.3"/>
    <row r="1427" spans="1:7" hidden="1" x14ac:dyDescent="0.3"/>
    <row r="1428" spans="1:7" hidden="1" x14ac:dyDescent="0.3"/>
    <row r="1429" spans="1:7" hidden="1" x14ac:dyDescent="0.3"/>
    <row r="1430" spans="1:7" x14ac:dyDescent="0.3">
      <c r="A1430" t="s">
        <v>297</v>
      </c>
      <c r="B1430" t="s">
        <v>298</v>
      </c>
      <c r="C1430" t="s">
        <v>80</v>
      </c>
      <c r="G1430" t="s">
        <v>346</v>
      </c>
    </row>
    <row r="1431" spans="1:7" x14ac:dyDescent="0.3">
      <c r="A1431" t="s">
        <v>305</v>
      </c>
      <c r="B1431" t="s">
        <v>306</v>
      </c>
      <c r="C1431" t="s">
        <v>86</v>
      </c>
      <c r="G1431" t="s">
        <v>350</v>
      </c>
    </row>
    <row r="1432" spans="1:7" hidden="1" x14ac:dyDescent="0.3"/>
    <row r="1433" spans="1:7" x14ac:dyDescent="0.3">
      <c r="A1433" t="s">
        <v>273</v>
      </c>
      <c r="B1433" t="s">
        <v>274</v>
      </c>
      <c r="C1433" t="s">
        <v>84</v>
      </c>
      <c r="G1433" t="s">
        <v>332</v>
      </c>
    </row>
    <row r="1434" spans="1:7" x14ac:dyDescent="0.3">
      <c r="A1434" t="s">
        <v>309</v>
      </c>
      <c r="B1434" t="s">
        <v>310</v>
      </c>
      <c r="C1434" t="s">
        <v>84</v>
      </c>
      <c r="G1434" t="s">
        <v>352</v>
      </c>
    </row>
    <row r="1435" spans="1:7" hidden="1" x14ac:dyDescent="0.3"/>
    <row r="1436" spans="1:7" x14ac:dyDescent="0.3">
      <c r="A1436" t="s">
        <v>255</v>
      </c>
      <c r="B1436" t="s">
        <v>256</v>
      </c>
      <c r="C1436" t="s">
        <v>83</v>
      </c>
      <c r="G1436" t="s">
        <v>323</v>
      </c>
    </row>
    <row r="1437" spans="1:7" x14ac:dyDescent="0.3">
      <c r="A1437" t="s">
        <v>307</v>
      </c>
      <c r="B1437" t="s">
        <v>308</v>
      </c>
      <c r="C1437" t="s">
        <v>84</v>
      </c>
      <c r="G1437" t="s">
        <v>351</v>
      </c>
    </row>
    <row r="1438" spans="1:7" hidden="1" x14ac:dyDescent="0.3"/>
    <row r="1439" spans="1:7" x14ac:dyDescent="0.3">
      <c r="A1439" t="s">
        <v>257</v>
      </c>
      <c r="B1439" t="s">
        <v>258</v>
      </c>
      <c r="C1439" t="s">
        <v>86</v>
      </c>
      <c r="G1439" t="s">
        <v>324</v>
      </c>
    </row>
    <row r="1440" spans="1:7" x14ac:dyDescent="0.3">
      <c r="A1440" t="s">
        <v>299</v>
      </c>
      <c r="B1440" t="s">
        <v>300</v>
      </c>
      <c r="C1440" t="s">
        <v>86</v>
      </c>
      <c r="G1440" t="s">
        <v>347</v>
      </c>
    </row>
    <row r="1441" spans="1:7" hidden="1" x14ac:dyDescent="0.3"/>
    <row r="1442" spans="1:7" x14ac:dyDescent="0.3">
      <c r="A1442" t="s">
        <v>499</v>
      </c>
      <c r="B1442" t="s">
        <v>500</v>
      </c>
      <c r="C1442" t="s">
        <v>84</v>
      </c>
      <c r="G1442" t="s">
        <v>502</v>
      </c>
    </row>
    <row r="1443" spans="1:7" hidden="1" x14ac:dyDescent="0.3"/>
    <row r="1444" spans="1:7" hidden="1" x14ac:dyDescent="0.3"/>
    <row r="1445" spans="1:7" hidden="1" x14ac:dyDescent="0.3"/>
    <row r="1446" spans="1:7" hidden="1" x14ac:dyDescent="0.3"/>
    <row r="1447" spans="1:7" x14ac:dyDescent="0.3">
      <c r="A1447" t="s">
        <v>249</v>
      </c>
      <c r="B1447" t="s">
        <v>250</v>
      </c>
      <c r="C1447" t="s">
        <v>84</v>
      </c>
      <c r="G1447" t="s">
        <v>320</v>
      </c>
    </row>
    <row r="1448" spans="1:7" hidden="1" x14ac:dyDescent="0.3"/>
    <row r="1449" spans="1:7" x14ac:dyDescent="0.3">
      <c r="A1449" t="s">
        <v>265</v>
      </c>
      <c r="B1449" t="s">
        <v>266</v>
      </c>
      <c r="C1449" t="s">
        <v>100</v>
      </c>
      <c r="G1449" t="s">
        <v>328</v>
      </c>
    </row>
    <row r="1450" spans="1:7" x14ac:dyDescent="0.3">
      <c r="A1450" t="s">
        <v>253</v>
      </c>
      <c r="B1450" t="s">
        <v>254</v>
      </c>
      <c r="C1450" t="s">
        <v>84</v>
      </c>
      <c r="G1450" t="s">
        <v>322</v>
      </c>
    </row>
    <row r="1451" spans="1:7" hidden="1" x14ac:dyDescent="0.3"/>
    <row r="1452" spans="1:7" x14ac:dyDescent="0.3">
      <c r="A1452" t="s">
        <v>259</v>
      </c>
      <c r="B1452" t="s">
        <v>260</v>
      </c>
      <c r="C1452" t="s">
        <v>84</v>
      </c>
      <c r="G1452" t="s">
        <v>325</v>
      </c>
    </row>
    <row r="1453" spans="1:7" hidden="1" x14ac:dyDescent="0.3"/>
    <row r="1454" spans="1:7" hidden="1" x14ac:dyDescent="0.3"/>
    <row r="1455" spans="1:7" hidden="1" x14ac:dyDescent="0.3"/>
    <row r="1456" spans="1:7" hidden="1" x14ac:dyDescent="0.3"/>
    <row r="1457" spans="1:7" hidden="1" x14ac:dyDescent="0.3"/>
    <row r="1458" spans="1:7" hidden="1" x14ac:dyDescent="0.3"/>
    <row r="1459" spans="1:7" x14ac:dyDescent="0.3">
      <c r="A1459" t="s">
        <v>269</v>
      </c>
      <c r="B1459" t="s">
        <v>270</v>
      </c>
      <c r="C1459" t="s">
        <v>84</v>
      </c>
      <c r="G1459" t="s">
        <v>330</v>
      </c>
    </row>
    <row r="1460" spans="1:7" x14ac:dyDescent="0.3">
      <c r="A1460" t="s">
        <v>279</v>
      </c>
      <c r="B1460" t="s">
        <v>267</v>
      </c>
      <c r="C1460" t="s">
        <v>84</v>
      </c>
      <c r="G1460" t="s">
        <v>335</v>
      </c>
    </row>
    <row r="1461" spans="1:7" x14ac:dyDescent="0.3">
      <c r="A1461" t="s">
        <v>555</v>
      </c>
      <c r="B1461" t="s">
        <v>556</v>
      </c>
      <c r="C1461" t="s">
        <v>86</v>
      </c>
      <c r="G1461" t="s">
        <v>559</v>
      </c>
    </row>
    <row r="1462" spans="1:7" hidden="1" x14ac:dyDescent="0.3"/>
    <row r="1463" spans="1:7" hidden="1" x14ac:dyDescent="0.3"/>
    <row r="1464" spans="1:7" hidden="1" x14ac:dyDescent="0.3"/>
    <row r="1465" spans="1:7" hidden="1" x14ac:dyDescent="0.3"/>
    <row r="1466" spans="1:7" hidden="1" x14ac:dyDescent="0.3"/>
    <row r="1467" spans="1:7" x14ac:dyDescent="0.3">
      <c r="A1467" t="s">
        <v>277</v>
      </c>
      <c r="B1467" t="s">
        <v>278</v>
      </c>
      <c r="C1467" t="s">
        <v>84</v>
      </c>
      <c r="G1467" t="s">
        <v>334</v>
      </c>
    </row>
    <row r="1468" spans="1:7" x14ac:dyDescent="0.3">
      <c r="A1468" t="s">
        <v>187</v>
      </c>
      <c r="B1468" t="s">
        <v>188</v>
      </c>
      <c r="C1468" t="s">
        <v>84</v>
      </c>
      <c r="G1468" t="s">
        <v>244</v>
      </c>
    </row>
    <row r="1469" spans="1:7" x14ac:dyDescent="0.3">
      <c r="A1469" t="s">
        <v>281</v>
      </c>
      <c r="B1469" t="s">
        <v>282</v>
      </c>
      <c r="C1469" t="s">
        <v>83</v>
      </c>
      <c r="G1469" t="s">
        <v>337</v>
      </c>
    </row>
    <row r="1470" spans="1:7" hidden="1" x14ac:dyDescent="0.3"/>
    <row r="1471" spans="1:7" hidden="1" x14ac:dyDescent="0.3"/>
    <row r="1472" spans="1:7" x14ac:dyDescent="0.3">
      <c r="A1472" t="s">
        <v>526</v>
      </c>
      <c r="B1472" t="s">
        <v>527</v>
      </c>
      <c r="C1472" t="s">
        <v>84</v>
      </c>
      <c r="G1472" t="s">
        <v>550</v>
      </c>
    </row>
    <row r="1473" spans="1:7" hidden="1" x14ac:dyDescent="0.3"/>
    <row r="1474" spans="1:7" x14ac:dyDescent="0.3">
      <c r="A1474" t="s">
        <v>46</v>
      </c>
      <c r="B1474" t="s">
        <v>79</v>
      </c>
      <c r="C1474" t="s">
        <v>84</v>
      </c>
      <c r="G1474" t="s">
        <v>92</v>
      </c>
    </row>
    <row r="1475" spans="1:7" hidden="1" x14ac:dyDescent="0.3"/>
    <row r="1476" spans="1:7" hidden="1" x14ac:dyDescent="0.3"/>
    <row r="1477" spans="1:7" hidden="1" x14ac:dyDescent="0.3"/>
    <row r="1478" spans="1:7" hidden="1" x14ac:dyDescent="0.3"/>
    <row r="1479" spans="1:7" hidden="1" x14ac:dyDescent="0.3"/>
    <row r="1480" spans="1:7" hidden="1" x14ac:dyDescent="0.3"/>
    <row r="1481" spans="1:7" hidden="1" x14ac:dyDescent="0.3"/>
    <row r="1482" spans="1:7" hidden="1" x14ac:dyDescent="0.3"/>
    <row r="1483" spans="1:7" hidden="1" x14ac:dyDescent="0.3"/>
    <row r="1484" spans="1:7" hidden="1" x14ac:dyDescent="0.3"/>
    <row r="1485" spans="1:7" hidden="1" x14ac:dyDescent="0.3"/>
    <row r="1486" spans="1:7" hidden="1" x14ac:dyDescent="0.3"/>
    <row r="1487" spans="1:7" hidden="1" x14ac:dyDescent="0.3"/>
    <row r="1488" spans="1:7" hidden="1" x14ac:dyDescent="0.3"/>
    <row r="1489" spans="1:7" hidden="1" x14ac:dyDescent="0.3"/>
    <row r="1490" spans="1:7" hidden="1" x14ac:dyDescent="0.3"/>
    <row r="1491" spans="1:7" hidden="1" x14ac:dyDescent="0.3"/>
    <row r="1492" spans="1:7" hidden="1" x14ac:dyDescent="0.3"/>
    <row r="1493" spans="1:7" hidden="1" x14ac:dyDescent="0.3"/>
    <row r="1494" spans="1:7" hidden="1" x14ac:dyDescent="0.3"/>
    <row r="1495" spans="1:7" hidden="1" x14ac:dyDescent="0.3"/>
    <row r="1496" spans="1:7" hidden="1" x14ac:dyDescent="0.3"/>
    <row r="1497" spans="1:7" hidden="1" x14ac:dyDescent="0.3"/>
    <row r="1498" spans="1:7" hidden="1" x14ac:dyDescent="0.3"/>
    <row r="1499" spans="1:7" hidden="1" x14ac:dyDescent="0.3"/>
    <row r="1500" spans="1:7" x14ac:dyDescent="0.3">
      <c r="A1500" t="s">
        <v>307</v>
      </c>
      <c r="B1500" t="s">
        <v>308</v>
      </c>
      <c r="C1500" t="s">
        <v>84</v>
      </c>
      <c r="G1500" t="s">
        <v>351</v>
      </c>
    </row>
    <row r="1501" spans="1:7" hidden="1" x14ac:dyDescent="0.3"/>
    <row r="1502" spans="1:7" hidden="1" x14ac:dyDescent="0.3"/>
    <row r="1503" spans="1:7" hidden="1" x14ac:dyDescent="0.3"/>
    <row r="1504" spans="1:7" hidden="1" x14ac:dyDescent="0.3"/>
    <row r="1505" spans="1:7" hidden="1" x14ac:dyDescent="0.3"/>
    <row r="1506" spans="1:7" hidden="1" x14ac:dyDescent="0.3"/>
    <row r="1507" spans="1:7" x14ac:dyDescent="0.3">
      <c r="A1507" t="s">
        <v>313</v>
      </c>
      <c r="B1507" t="s">
        <v>314</v>
      </c>
      <c r="C1507" t="s">
        <v>80</v>
      </c>
      <c r="G1507" t="s">
        <v>354</v>
      </c>
    </row>
    <row r="1508" spans="1:7" x14ac:dyDescent="0.3">
      <c r="A1508" t="s">
        <v>567</v>
      </c>
      <c r="B1508" t="s">
        <v>568</v>
      </c>
      <c r="C1508" t="s">
        <v>83</v>
      </c>
      <c r="G1508" t="s">
        <v>575</v>
      </c>
    </row>
    <row r="1509" spans="1:7" hidden="1" x14ac:dyDescent="0.3"/>
    <row r="1510" spans="1:7" hidden="1" x14ac:dyDescent="0.3"/>
    <row r="1511" spans="1:7" hidden="1" x14ac:dyDescent="0.3"/>
    <row r="1512" spans="1:7" hidden="1" x14ac:dyDescent="0.3"/>
    <row r="1513" spans="1:7" hidden="1" x14ac:dyDescent="0.3"/>
    <row r="1514" spans="1:7" hidden="1" x14ac:dyDescent="0.3"/>
    <row r="1515" spans="1:7" hidden="1" x14ac:dyDescent="0.3"/>
    <row r="1516" spans="1:7" hidden="1" x14ac:dyDescent="0.3"/>
    <row r="1517" spans="1:7" hidden="1" x14ac:dyDescent="0.3"/>
    <row r="1518" spans="1:7" hidden="1" x14ac:dyDescent="0.3"/>
    <row r="1519" spans="1:7" hidden="1" x14ac:dyDescent="0.3">
      <c r="A1519" t="s">
        <v>74</v>
      </c>
      <c r="B1519" t="s">
        <v>74</v>
      </c>
      <c r="C1519" t="s">
        <v>74</v>
      </c>
    </row>
  </sheetData>
  <autoFilter ref="A1:AB1519" xr:uid="{5C960666-2E4A-43B9-9795-156D05EFC92E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107B-A31C-45C6-B2D9-CB6876AD326D}">
  <sheetPr filterMode="1"/>
  <dimension ref="A1:AB276"/>
  <sheetViews>
    <sheetView tabSelected="1" topLeftCell="A176" workbookViewId="0">
      <selection activeCell="G209" sqref="G209"/>
    </sheetView>
  </sheetViews>
  <sheetFormatPr defaultRowHeight="14.4" x14ac:dyDescent="0.3"/>
  <cols>
    <col min="1" max="1" width="26" customWidth="1"/>
    <col min="2" max="2" width="29" customWidth="1"/>
    <col min="3" max="3" width="30.77734375" customWidth="1"/>
    <col min="7" max="7" width="43" customWidth="1"/>
  </cols>
  <sheetData>
    <row r="1" spans="1:28" ht="29.4" thickBot="1" x14ac:dyDescent="0.35">
      <c r="A1" s="3" t="s">
        <v>66</v>
      </c>
      <c r="B1" s="4" t="s">
        <v>2</v>
      </c>
      <c r="C1" s="4" t="s">
        <v>3</v>
      </c>
      <c r="D1" s="4" t="s">
        <v>67</v>
      </c>
      <c r="E1" s="4" t="s">
        <v>68</v>
      </c>
      <c r="F1" s="4" t="s">
        <v>69</v>
      </c>
      <c r="G1" s="4" t="s">
        <v>70</v>
      </c>
      <c r="H1" s="5" t="s">
        <v>71</v>
      </c>
      <c r="I1" s="5" t="s">
        <v>72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3">
      <c r="A2" t="s">
        <v>4</v>
      </c>
      <c r="B2" t="s">
        <v>73</v>
      </c>
      <c r="C2" t="s">
        <v>80</v>
      </c>
      <c r="D2" s="7" t="s">
        <v>93</v>
      </c>
      <c r="G2" t="s">
        <v>87</v>
      </c>
    </row>
    <row r="3" spans="1:28" x14ac:dyDescent="0.3">
      <c r="A3" t="s">
        <v>563</v>
      </c>
      <c r="B3" t="s">
        <v>564</v>
      </c>
      <c r="C3" t="s">
        <v>571</v>
      </c>
      <c r="D3" s="7" t="s">
        <v>93</v>
      </c>
      <c r="G3" t="s">
        <v>573</v>
      </c>
    </row>
    <row r="4" spans="1:28" x14ac:dyDescent="0.3">
      <c r="A4" t="s">
        <v>19</v>
      </c>
      <c r="B4" t="s">
        <v>77</v>
      </c>
      <c r="C4" t="s">
        <v>83</v>
      </c>
      <c r="D4" s="7" t="s">
        <v>93</v>
      </c>
      <c r="G4" t="s">
        <v>90</v>
      </c>
    </row>
    <row r="5" spans="1:28" x14ac:dyDescent="0.3">
      <c r="A5" t="s">
        <v>23</v>
      </c>
      <c r="B5" t="s">
        <v>78</v>
      </c>
      <c r="C5" t="s">
        <v>84</v>
      </c>
      <c r="D5" s="7" t="s">
        <v>93</v>
      </c>
      <c r="G5" t="s">
        <v>91</v>
      </c>
    </row>
    <row r="6" spans="1:28" x14ac:dyDescent="0.3">
      <c r="A6" t="s">
        <v>19</v>
      </c>
      <c r="B6" t="s">
        <v>77</v>
      </c>
      <c r="C6" t="s">
        <v>83</v>
      </c>
      <c r="D6" s="7" t="s">
        <v>93</v>
      </c>
      <c r="G6" t="s">
        <v>90</v>
      </c>
    </row>
    <row r="7" spans="1:28" x14ac:dyDescent="0.3">
      <c r="A7" t="s">
        <v>96</v>
      </c>
      <c r="B7" t="s">
        <v>97</v>
      </c>
      <c r="C7" t="s">
        <v>86</v>
      </c>
      <c r="D7" s="7" t="s">
        <v>93</v>
      </c>
      <c r="G7" t="s">
        <v>102</v>
      </c>
    </row>
    <row r="8" spans="1:28" x14ac:dyDescent="0.3">
      <c r="A8" t="s">
        <v>104</v>
      </c>
      <c r="B8" t="s">
        <v>105</v>
      </c>
      <c r="C8" t="s">
        <v>85</v>
      </c>
      <c r="D8" s="7" t="s">
        <v>93</v>
      </c>
      <c r="G8" t="s">
        <v>200</v>
      </c>
    </row>
    <row r="9" spans="1:28" x14ac:dyDescent="0.3">
      <c r="A9" t="s">
        <v>106</v>
      </c>
      <c r="B9" t="s">
        <v>107</v>
      </c>
      <c r="C9" t="s">
        <v>86</v>
      </c>
      <c r="D9" s="7" t="s">
        <v>93</v>
      </c>
      <c r="G9" t="s">
        <v>201</v>
      </c>
    </row>
    <row r="10" spans="1:28" x14ac:dyDescent="0.3">
      <c r="A10" t="s">
        <v>108</v>
      </c>
      <c r="B10" t="s">
        <v>109</v>
      </c>
      <c r="C10" t="s">
        <v>84</v>
      </c>
      <c r="D10" s="7" t="s">
        <v>93</v>
      </c>
      <c r="G10" t="s">
        <v>202</v>
      </c>
    </row>
    <row r="11" spans="1:28" x14ac:dyDescent="0.3">
      <c r="A11" t="s">
        <v>106</v>
      </c>
      <c r="B11" t="s">
        <v>110</v>
      </c>
      <c r="C11" t="s">
        <v>86</v>
      </c>
      <c r="D11" s="7" t="s">
        <v>93</v>
      </c>
      <c r="G11" t="s">
        <v>203</v>
      </c>
    </row>
    <row r="12" spans="1:28" x14ac:dyDescent="0.3">
      <c r="A12" t="s">
        <v>111</v>
      </c>
      <c r="B12" t="s">
        <v>112</v>
      </c>
      <c r="C12" t="s">
        <v>100</v>
      </c>
      <c r="D12" s="7" t="s">
        <v>93</v>
      </c>
      <c r="G12" t="s">
        <v>204</v>
      </c>
    </row>
    <row r="13" spans="1:28" x14ac:dyDescent="0.3">
      <c r="A13" t="s">
        <v>113</v>
      </c>
      <c r="B13" t="s">
        <v>114</v>
      </c>
      <c r="C13" t="s">
        <v>83</v>
      </c>
      <c r="D13" s="7" t="s">
        <v>93</v>
      </c>
      <c r="G13" t="s">
        <v>205</v>
      </c>
    </row>
    <row r="14" spans="1:28" x14ac:dyDescent="0.3">
      <c r="A14" t="s">
        <v>115</v>
      </c>
      <c r="B14" t="s">
        <v>116</v>
      </c>
      <c r="C14" t="s">
        <v>86</v>
      </c>
      <c r="D14" s="7" t="s">
        <v>93</v>
      </c>
      <c r="G14" t="s">
        <v>206</v>
      </c>
    </row>
    <row r="15" spans="1:28" x14ac:dyDescent="0.3">
      <c r="A15" t="s">
        <v>117</v>
      </c>
      <c r="B15" t="s">
        <v>118</v>
      </c>
      <c r="C15" t="s">
        <v>86</v>
      </c>
      <c r="D15" s="7" t="s">
        <v>93</v>
      </c>
      <c r="G15" t="s">
        <v>207</v>
      </c>
    </row>
    <row r="16" spans="1:28" x14ac:dyDescent="0.3">
      <c r="A16" t="s">
        <v>19</v>
      </c>
      <c r="B16" t="s">
        <v>77</v>
      </c>
      <c r="C16" t="s">
        <v>83</v>
      </c>
      <c r="D16" s="7" t="s">
        <v>93</v>
      </c>
      <c r="G16" t="s">
        <v>90</v>
      </c>
    </row>
    <row r="17" spans="1:7" x14ac:dyDescent="0.3">
      <c r="A17" t="s">
        <v>119</v>
      </c>
      <c r="B17" t="s">
        <v>120</v>
      </c>
      <c r="C17" t="s">
        <v>80</v>
      </c>
      <c r="D17" s="7" t="s">
        <v>93</v>
      </c>
      <c r="G17" t="s">
        <v>208</v>
      </c>
    </row>
    <row r="18" spans="1:7" x14ac:dyDescent="0.3">
      <c r="A18" t="s">
        <v>121</v>
      </c>
      <c r="B18" t="s">
        <v>122</v>
      </c>
      <c r="C18" t="s">
        <v>81</v>
      </c>
      <c r="D18" s="7" t="s">
        <v>93</v>
      </c>
      <c r="G18" t="s">
        <v>209</v>
      </c>
    </row>
    <row r="19" spans="1:7" x14ac:dyDescent="0.3">
      <c r="A19" t="s">
        <v>23</v>
      </c>
      <c r="B19" t="s">
        <v>78</v>
      </c>
      <c r="C19" t="s">
        <v>84</v>
      </c>
      <c r="D19" s="7" t="s">
        <v>93</v>
      </c>
      <c r="G19" t="s">
        <v>91</v>
      </c>
    </row>
    <row r="20" spans="1:7" x14ac:dyDescent="0.3">
      <c r="A20" t="s">
        <v>123</v>
      </c>
      <c r="B20" t="s">
        <v>124</v>
      </c>
      <c r="C20" t="s">
        <v>83</v>
      </c>
      <c r="D20" s="7" t="s">
        <v>93</v>
      </c>
      <c r="G20" t="s">
        <v>210</v>
      </c>
    </row>
    <row r="21" spans="1:7" x14ac:dyDescent="0.3">
      <c r="A21" t="s">
        <v>96</v>
      </c>
      <c r="B21" t="s">
        <v>97</v>
      </c>
      <c r="C21" t="s">
        <v>86</v>
      </c>
      <c r="D21" s="7" t="s">
        <v>93</v>
      </c>
      <c r="G21" t="s">
        <v>102</v>
      </c>
    </row>
    <row r="22" spans="1:7" x14ac:dyDescent="0.3">
      <c r="A22" t="s">
        <v>125</v>
      </c>
      <c r="B22" t="s">
        <v>126</v>
      </c>
      <c r="C22" t="s">
        <v>80</v>
      </c>
      <c r="D22" s="7" t="s">
        <v>93</v>
      </c>
      <c r="G22" t="s">
        <v>211</v>
      </c>
    </row>
    <row r="23" spans="1:7" x14ac:dyDescent="0.3">
      <c r="A23" t="s">
        <v>127</v>
      </c>
      <c r="B23" t="s">
        <v>128</v>
      </c>
      <c r="C23" t="s">
        <v>80</v>
      </c>
      <c r="D23" s="7" t="s">
        <v>93</v>
      </c>
      <c r="G23" t="s">
        <v>212</v>
      </c>
    </row>
    <row r="24" spans="1:7" x14ac:dyDescent="0.3">
      <c r="A24" t="s">
        <v>129</v>
      </c>
      <c r="B24" t="s">
        <v>130</v>
      </c>
      <c r="C24" t="s">
        <v>85</v>
      </c>
      <c r="D24" s="7" t="s">
        <v>93</v>
      </c>
      <c r="G24" t="s">
        <v>213</v>
      </c>
    </row>
    <row r="25" spans="1:7" x14ac:dyDescent="0.3">
      <c r="A25" t="s">
        <v>131</v>
      </c>
      <c r="B25" t="s">
        <v>132</v>
      </c>
      <c r="C25" t="s">
        <v>81</v>
      </c>
      <c r="D25" s="7" t="s">
        <v>93</v>
      </c>
      <c r="G25" t="s">
        <v>214</v>
      </c>
    </row>
    <row r="26" spans="1:7" x14ac:dyDescent="0.3">
      <c r="A26" t="s">
        <v>133</v>
      </c>
      <c r="B26" t="s">
        <v>134</v>
      </c>
      <c r="C26" t="s">
        <v>85</v>
      </c>
      <c r="D26" s="7" t="s">
        <v>93</v>
      </c>
      <c r="G26" t="s">
        <v>215</v>
      </c>
    </row>
    <row r="27" spans="1:7" x14ac:dyDescent="0.3">
      <c r="A27" t="s">
        <v>135</v>
      </c>
      <c r="B27" t="s">
        <v>136</v>
      </c>
      <c r="C27" t="s">
        <v>82</v>
      </c>
      <c r="D27" s="7" t="s">
        <v>93</v>
      </c>
      <c r="G27" t="s">
        <v>216</v>
      </c>
    </row>
    <row r="28" spans="1:7" x14ac:dyDescent="0.3">
      <c r="A28" t="s">
        <v>137</v>
      </c>
      <c r="B28" t="s">
        <v>138</v>
      </c>
      <c r="C28" t="s">
        <v>83</v>
      </c>
      <c r="D28" s="7" t="s">
        <v>93</v>
      </c>
      <c r="G28" t="s">
        <v>217</v>
      </c>
    </row>
    <row r="29" spans="1:7" x14ac:dyDescent="0.3">
      <c r="A29" t="s">
        <v>139</v>
      </c>
      <c r="B29" t="s">
        <v>140</v>
      </c>
      <c r="C29" t="s">
        <v>100</v>
      </c>
      <c r="D29" s="7" t="s">
        <v>93</v>
      </c>
      <c r="G29" t="s">
        <v>218</v>
      </c>
    </row>
    <row r="30" spans="1:7" x14ac:dyDescent="0.3">
      <c r="A30" t="s">
        <v>141</v>
      </c>
      <c r="B30" t="s">
        <v>142</v>
      </c>
      <c r="C30" t="s">
        <v>84</v>
      </c>
      <c r="D30" s="7" t="s">
        <v>93</v>
      </c>
      <c r="G30" t="s">
        <v>219</v>
      </c>
    </row>
    <row r="31" spans="1:7" x14ac:dyDescent="0.3">
      <c r="A31" t="s">
        <v>143</v>
      </c>
      <c r="B31" t="s">
        <v>144</v>
      </c>
      <c r="C31" t="s">
        <v>83</v>
      </c>
      <c r="D31" s="7" t="s">
        <v>93</v>
      </c>
      <c r="G31" t="s">
        <v>220</v>
      </c>
    </row>
    <row r="32" spans="1:7" x14ac:dyDescent="0.3">
      <c r="A32" t="s">
        <v>145</v>
      </c>
      <c r="B32" t="s">
        <v>146</v>
      </c>
      <c r="C32" t="s">
        <v>84</v>
      </c>
      <c r="D32" s="7" t="s">
        <v>93</v>
      </c>
      <c r="G32" t="s">
        <v>221</v>
      </c>
    </row>
    <row r="33" spans="1:7" x14ac:dyDescent="0.3">
      <c r="A33" t="s">
        <v>147</v>
      </c>
      <c r="B33" t="s">
        <v>148</v>
      </c>
      <c r="C33" t="s">
        <v>83</v>
      </c>
      <c r="D33" s="7" t="s">
        <v>93</v>
      </c>
      <c r="G33" t="s">
        <v>222</v>
      </c>
    </row>
    <row r="34" spans="1:7" x14ac:dyDescent="0.3">
      <c r="A34" t="s">
        <v>149</v>
      </c>
      <c r="B34" t="s">
        <v>150</v>
      </c>
      <c r="C34" t="s">
        <v>83</v>
      </c>
      <c r="D34" s="7" t="s">
        <v>93</v>
      </c>
      <c r="G34" t="s">
        <v>223</v>
      </c>
    </row>
    <row r="35" spans="1:7" x14ac:dyDescent="0.3">
      <c r="A35" t="s">
        <v>151</v>
      </c>
      <c r="B35" t="s">
        <v>132</v>
      </c>
      <c r="C35" t="s">
        <v>83</v>
      </c>
      <c r="D35" s="7" t="s">
        <v>93</v>
      </c>
      <c r="G35" t="s">
        <v>224</v>
      </c>
    </row>
    <row r="36" spans="1:7" x14ac:dyDescent="0.3">
      <c r="A36" t="s">
        <v>152</v>
      </c>
      <c r="B36" t="s">
        <v>153</v>
      </c>
      <c r="C36" t="s">
        <v>84</v>
      </c>
      <c r="D36" s="7" t="s">
        <v>93</v>
      </c>
      <c r="G36" t="s">
        <v>225</v>
      </c>
    </row>
    <row r="37" spans="1:7" x14ac:dyDescent="0.3">
      <c r="A37" t="s">
        <v>154</v>
      </c>
      <c r="B37" t="s">
        <v>155</v>
      </c>
      <c r="C37" t="s">
        <v>84</v>
      </c>
      <c r="D37" s="7" t="s">
        <v>93</v>
      </c>
      <c r="G37" t="s">
        <v>226</v>
      </c>
    </row>
    <row r="38" spans="1:7" x14ac:dyDescent="0.3">
      <c r="A38" t="s">
        <v>156</v>
      </c>
      <c r="B38" t="s">
        <v>157</v>
      </c>
      <c r="C38" t="s">
        <v>197</v>
      </c>
      <c r="D38" s="7" t="s">
        <v>93</v>
      </c>
      <c r="G38" t="s">
        <v>227</v>
      </c>
    </row>
    <row r="39" spans="1:7" x14ac:dyDescent="0.3">
      <c r="A39" t="s">
        <v>158</v>
      </c>
      <c r="B39" t="s">
        <v>159</v>
      </c>
      <c r="C39" t="s">
        <v>83</v>
      </c>
      <c r="D39" s="7" t="s">
        <v>93</v>
      </c>
      <c r="G39" t="s">
        <v>228</v>
      </c>
    </row>
    <row r="40" spans="1:7" x14ac:dyDescent="0.3">
      <c r="A40" t="s">
        <v>160</v>
      </c>
      <c r="B40" t="s">
        <v>161</v>
      </c>
      <c r="C40" t="s">
        <v>100</v>
      </c>
      <c r="D40" s="7" t="s">
        <v>93</v>
      </c>
      <c r="G40" t="s">
        <v>229</v>
      </c>
    </row>
    <row r="41" spans="1:7" x14ac:dyDescent="0.3">
      <c r="A41" t="s">
        <v>162</v>
      </c>
      <c r="B41" t="s">
        <v>114</v>
      </c>
      <c r="C41" t="s">
        <v>100</v>
      </c>
      <c r="D41" s="7" t="s">
        <v>93</v>
      </c>
      <c r="G41" t="s">
        <v>230</v>
      </c>
    </row>
    <row r="42" spans="1:7" x14ac:dyDescent="0.3">
      <c r="A42" t="s">
        <v>163</v>
      </c>
      <c r="B42" t="s">
        <v>164</v>
      </c>
      <c r="C42" t="s">
        <v>84</v>
      </c>
      <c r="D42" s="7" t="s">
        <v>93</v>
      </c>
      <c r="G42" t="s">
        <v>231</v>
      </c>
    </row>
    <row r="43" spans="1:7" x14ac:dyDescent="0.3">
      <c r="A43" t="s">
        <v>113</v>
      </c>
      <c r="B43" t="s">
        <v>114</v>
      </c>
      <c r="C43" t="s">
        <v>83</v>
      </c>
      <c r="D43" s="7" t="s">
        <v>93</v>
      </c>
      <c r="G43" t="s">
        <v>232</v>
      </c>
    </row>
    <row r="44" spans="1:7" x14ac:dyDescent="0.3">
      <c r="A44" t="s">
        <v>165</v>
      </c>
      <c r="B44" t="s">
        <v>166</v>
      </c>
      <c r="C44" t="s">
        <v>83</v>
      </c>
      <c r="D44" s="7" t="s">
        <v>93</v>
      </c>
      <c r="G44" t="s">
        <v>233</v>
      </c>
    </row>
    <row r="45" spans="1:7" x14ac:dyDescent="0.3">
      <c r="A45" t="s">
        <v>167</v>
      </c>
      <c r="B45" t="s">
        <v>168</v>
      </c>
      <c r="C45" t="s">
        <v>84</v>
      </c>
      <c r="D45" s="7" t="s">
        <v>93</v>
      </c>
      <c r="G45" t="s">
        <v>234</v>
      </c>
    </row>
    <row r="46" spans="1:7" x14ac:dyDescent="0.3">
      <c r="A46" t="s">
        <v>169</v>
      </c>
      <c r="B46" t="s">
        <v>170</v>
      </c>
      <c r="C46" t="s">
        <v>83</v>
      </c>
      <c r="D46" s="7" t="s">
        <v>93</v>
      </c>
      <c r="G46" t="s">
        <v>235</v>
      </c>
    </row>
    <row r="47" spans="1:7" x14ac:dyDescent="0.3">
      <c r="A47" t="s">
        <v>171</v>
      </c>
      <c r="B47" t="s">
        <v>172</v>
      </c>
      <c r="C47" t="s">
        <v>84</v>
      </c>
      <c r="D47" s="7" t="s">
        <v>93</v>
      </c>
      <c r="G47" t="s">
        <v>236</v>
      </c>
    </row>
    <row r="48" spans="1:7" x14ac:dyDescent="0.3">
      <c r="A48" t="s">
        <v>173</v>
      </c>
      <c r="B48" t="s">
        <v>174</v>
      </c>
      <c r="C48" t="s">
        <v>100</v>
      </c>
      <c r="D48" s="7" t="s">
        <v>93</v>
      </c>
      <c r="G48" t="s">
        <v>237</v>
      </c>
    </row>
    <row r="49" spans="1:7" x14ac:dyDescent="0.3">
      <c r="A49" t="s">
        <v>175</v>
      </c>
      <c r="B49" t="s">
        <v>176</v>
      </c>
      <c r="C49" t="s">
        <v>82</v>
      </c>
      <c r="D49" s="7" t="s">
        <v>93</v>
      </c>
      <c r="G49" t="s">
        <v>238</v>
      </c>
    </row>
    <row r="50" spans="1:7" x14ac:dyDescent="0.3">
      <c r="A50" t="s">
        <v>177</v>
      </c>
      <c r="B50" t="s">
        <v>178</v>
      </c>
      <c r="C50" t="s">
        <v>80</v>
      </c>
      <c r="D50" s="7" t="s">
        <v>93</v>
      </c>
      <c r="G50" t="s">
        <v>239</v>
      </c>
    </row>
    <row r="51" spans="1:7" x14ac:dyDescent="0.3">
      <c r="A51" t="s">
        <v>179</v>
      </c>
      <c r="B51" t="s">
        <v>180</v>
      </c>
      <c r="C51" t="s">
        <v>83</v>
      </c>
      <c r="D51" s="7" t="s">
        <v>93</v>
      </c>
      <c r="G51" t="s">
        <v>240</v>
      </c>
    </row>
    <row r="52" spans="1:7" x14ac:dyDescent="0.3">
      <c r="A52" t="s">
        <v>181</v>
      </c>
      <c r="B52" t="s">
        <v>182</v>
      </c>
      <c r="C52" t="s">
        <v>84</v>
      </c>
      <c r="D52" s="7" t="s">
        <v>93</v>
      </c>
      <c r="G52" t="s">
        <v>241</v>
      </c>
    </row>
    <row r="53" spans="1:7" x14ac:dyDescent="0.3">
      <c r="A53" t="s">
        <v>183</v>
      </c>
      <c r="B53" t="s">
        <v>184</v>
      </c>
      <c r="C53" t="s">
        <v>84</v>
      </c>
      <c r="D53" s="7" t="s">
        <v>93</v>
      </c>
      <c r="G53" t="s">
        <v>242</v>
      </c>
    </row>
    <row r="54" spans="1:7" x14ac:dyDescent="0.3">
      <c r="A54" t="s">
        <v>115</v>
      </c>
      <c r="B54" t="s">
        <v>116</v>
      </c>
      <c r="C54" t="s">
        <v>86</v>
      </c>
      <c r="D54" s="7" t="s">
        <v>93</v>
      </c>
      <c r="G54" t="s">
        <v>206</v>
      </c>
    </row>
    <row r="55" spans="1:7" x14ac:dyDescent="0.3">
      <c r="A55" t="s">
        <v>23</v>
      </c>
      <c r="B55" t="s">
        <v>78</v>
      </c>
      <c r="C55" t="s">
        <v>84</v>
      </c>
      <c r="D55" s="7" t="s">
        <v>93</v>
      </c>
      <c r="G55" t="s">
        <v>91</v>
      </c>
    </row>
    <row r="56" spans="1:7" x14ac:dyDescent="0.3">
      <c r="A56" t="s">
        <v>121</v>
      </c>
      <c r="B56" t="s">
        <v>122</v>
      </c>
      <c r="C56" t="s">
        <v>81</v>
      </c>
      <c r="D56" s="7" t="s">
        <v>93</v>
      </c>
      <c r="G56" t="s">
        <v>209</v>
      </c>
    </row>
    <row r="57" spans="1:7" x14ac:dyDescent="0.3">
      <c r="A57" t="s">
        <v>131</v>
      </c>
      <c r="B57" t="s">
        <v>132</v>
      </c>
      <c r="C57" t="s">
        <v>81</v>
      </c>
      <c r="D57" s="7" t="s">
        <v>93</v>
      </c>
      <c r="G57" t="s">
        <v>214</v>
      </c>
    </row>
    <row r="58" spans="1:7" x14ac:dyDescent="0.3">
      <c r="A58" t="s">
        <v>183</v>
      </c>
      <c r="B58" t="s">
        <v>184</v>
      </c>
      <c r="C58" t="s">
        <v>84</v>
      </c>
      <c r="D58" s="7" t="s">
        <v>93</v>
      </c>
      <c r="G58" t="s">
        <v>242</v>
      </c>
    </row>
    <row r="59" spans="1:7" x14ac:dyDescent="0.3">
      <c r="A59" t="s">
        <v>169</v>
      </c>
      <c r="B59" t="s">
        <v>170</v>
      </c>
      <c r="C59" t="s">
        <v>83</v>
      </c>
      <c r="D59" s="7" t="s">
        <v>93</v>
      </c>
      <c r="G59" t="s">
        <v>235</v>
      </c>
    </row>
    <row r="60" spans="1:7" x14ac:dyDescent="0.3">
      <c r="A60" t="s">
        <v>494</v>
      </c>
      <c r="B60" t="s">
        <v>495</v>
      </c>
      <c r="C60" t="s">
        <v>83</v>
      </c>
      <c r="D60" s="7" t="s">
        <v>93</v>
      </c>
      <c r="G60" t="s">
        <v>496</v>
      </c>
    </row>
    <row r="61" spans="1:7" x14ac:dyDescent="0.3">
      <c r="A61" t="s">
        <v>96</v>
      </c>
      <c r="B61" t="s">
        <v>97</v>
      </c>
      <c r="C61" t="s">
        <v>86</v>
      </c>
      <c r="D61" s="7" t="s">
        <v>93</v>
      </c>
      <c r="G61" t="s">
        <v>102</v>
      </c>
    </row>
    <row r="62" spans="1:7" x14ac:dyDescent="0.3">
      <c r="A62" t="s">
        <v>173</v>
      </c>
      <c r="B62" t="s">
        <v>174</v>
      </c>
      <c r="C62" t="s">
        <v>100</v>
      </c>
      <c r="D62" s="7" t="s">
        <v>93</v>
      </c>
      <c r="G62" t="s">
        <v>237</v>
      </c>
    </row>
    <row r="63" spans="1:7" x14ac:dyDescent="0.3">
      <c r="A63" t="s">
        <v>139</v>
      </c>
      <c r="B63" t="s">
        <v>140</v>
      </c>
      <c r="C63" t="s">
        <v>100</v>
      </c>
      <c r="D63" s="7" t="s">
        <v>93</v>
      </c>
      <c r="G63" t="s">
        <v>218</v>
      </c>
    </row>
    <row r="64" spans="1:7" x14ac:dyDescent="0.3">
      <c r="A64" t="s">
        <v>163</v>
      </c>
      <c r="B64" t="s">
        <v>164</v>
      </c>
      <c r="C64" t="s">
        <v>84</v>
      </c>
      <c r="D64" s="7" t="s">
        <v>93</v>
      </c>
      <c r="G64" t="s">
        <v>231</v>
      </c>
    </row>
    <row r="65" spans="1:7" x14ac:dyDescent="0.3">
      <c r="A65" t="s">
        <v>133</v>
      </c>
      <c r="B65" t="s">
        <v>134</v>
      </c>
      <c r="C65" t="s">
        <v>85</v>
      </c>
      <c r="D65" s="7" t="s">
        <v>93</v>
      </c>
      <c r="G65" t="s">
        <v>215</v>
      </c>
    </row>
    <row r="66" spans="1:7" x14ac:dyDescent="0.3">
      <c r="A66" t="s">
        <v>96</v>
      </c>
      <c r="B66" t="s">
        <v>97</v>
      </c>
      <c r="C66" t="s">
        <v>86</v>
      </c>
      <c r="D66" s="7" t="s">
        <v>93</v>
      </c>
      <c r="G66" t="s">
        <v>102</v>
      </c>
    </row>
    <row r="67" spans="1:7" x14ac:dyDescent="0.3">
      <c r="A67" t="s">
        <v>163</v>
      </c>
      <c r="B67" t="s">
        <v>164</v>
      </c>
      <c r="C67" t="s">
        <v>84</v>
      </c>
      <c r="D67" s="7" t="s">
        <v>93</v>
      </c>
      <c r="G67" t="s">
        <v>231</v>
      </c>
    </row>
    <row r="68" spans="1:7" x14ac:dyDescent="0.3">
      <c r="A68" t="s">
        <v>152</v>
      </c>
      <c r="B68" t="s">
        <v>153</v>
      </c>
      <c r="C68" t="s">
        <v>84</v>
      </c>
      <c r="D68" s="7" t="s">
        <v>93</v>
      </c>
      <c r="G68" t="s">
        <v>225</v>
      </c>
    </row>
    <row r="69" spans="1:7" x14ac:dyDescent="0.3">
      <c r="A69" t="s">
        <v>135</v>
      </c>
      <c r="B69" t="s">
        <v>136</v>
      </c>
      <c r="C69" t="s">
        <v>82</v>
      </c>
      <c r="D69" s="7" t="s">
        <v>93</v>
      </c>
      <c r="G69" t="s">
        <v>216</v>
      </c>
    </row>
    <row r="70" spans="1:7" x14ac:dyDescent="0.3">
      <c r="A70" t="s">
        <v>127</v>
      </c>
      <c r="B70" t="s">
        <v>128</v>
      </c>
      <c r="C70" t="s">
        <v>80</v>
      </c>
      <c r="D70" s="7" t="s">
        <v>93</v>
      </c>
      <c r="G70" t="s">
        <v>212</v>
      </c>
    </row>
    <row r="71" spans="1:7" x14ac:dyDescent="0.3">
      <c r="A71" t="s">
        <v>175</v>
      </c>
      <c r="B71" t="s">
        <v>176</v>
      </c>
      <c r="C71" t="s">
        <v>82</v>
      </c>
      <c r="D71" s="7" t="s">
        <v>93</v>
      </c>
      <c r="G71" t="s">
        <v>238</v>
      </c>
    </row>
    <row r="72" spans="1:7" x14ac:dyDescent="0.3">
      <c r="A72" t="s">
        <v>530</v>
      </c>
      <c r="B72" t="s">
        <v>531</v>
      </c>
      <c r="C72" t="s">
        <v>83</v>
      </c>
      <c r="D72" s="7" t="s">
        <v>93</v>
      </c>
      <c r="G72" t="s">
        <v>552</v>
      </c>
    </row>
    <row r="73" spans="1:7" x14ac:dyDescent="0.3">
      <c r="A73" t="s">
        <v>123</v>
      </c>
      <c r="B73" t="s">
        <v>124</v>
      </c>
      <c r="C73" t="s">
        <v>83</v>
      </c>
      <c r="D73" s="7" t="s">
        <v>93</v>
      </c>
      <c r="G73" t="s">
        <v>210</v>
      </c>
    </row>
    <row r="74" spans="1:7" x14ac:dyDescent="0.3">
      <c r="A74" t="s">
        <v>131</v>
      </c>
      <c r="B74" t="s">
        <v>132</v>
      </c>
      <c r="C74" t="s">
        <v>81</v>
      </c>
      <c r="D74" s="7" t="s">
        <v>93</v>
      </c>
      <c r="G74" t="s">
        <v>214</v>
      </c>
    </row>
    <row r="75" spans="1:7" x14ac:dyDescent="0.3">
      <c r="A75" t="s">
        <v>143</v>
      </c>
      <c r="B75" t="s">
        <v>144</v>
      </c>
      <c r="C75" t="s">
        <v>83</v>
      </c>
      <c r="D75" s="7" t="s">
        <v>93</v>
      </c>
      <c r="G75" t="s">
        <v>220</v>
      </c>
    </row>
    <row r="76" spans="1:7" x14ac:dyDescent="0.3">
      <c r="A76" t="s">
        <v>169</v>
      </c>
      <c r="B76" t="s">
        <v>170</v>
      </c>
      <c r="C76" t="s">
        <v>83</v>
      </c>
      <c r="D76" s="7" t="s">
        <v>93</v>
      </c>
      <c r="G76" t="s">
        <v>235</v>
      </c>
    </row>
    <row r="77" spans="1:7" x14ac:dyDescent="0.3">
      <c r="A77" t="s">
        <v>151</v>
      </c>
      <c r="B77" t="s">
        <v>132</v>
      </c>
      <c r="C77" t="s">
        <v>83</v>
      </c>
      <c r="D77" s="7" t="s">
        <v>93</v>
      </c>
      <c r="G77" t="s">
        <v>224</v>
      </c>
    </row>
    <row r="78" spans="1:7" x14ac:dyDescent="0.3">
      <c r="A78" t="s">
        <v>115</v>
      </c>
      <c r="B78" t="s">
        <v>116</v>
      </c>
      <c r="C78" t="s">
        <v>86</v>
      </c>
      <c r="D78" s="7" t="s">
        <v>93</v>
      </c>
      <c r="G78" t="s">
        <v>206</v>
      </c>
    </row>
    <row r="79" spans="1:7" x14ac:dyDescent="0.3">
      <c r="A79" t="s">
        <v>23</v>
      </c>
      <c r="B79" t="s">
        <v>78</v>
      </c>
      <c r="C79" t="s">
        <v>84</v>
      </c>
      <c r="D79" s="7" t="s">
        <v>93</v>
      </c>
      <c r="G79" t="s">
        <v>91</v>
      </c>
    </row>
    <row r="80" spans="1:7" x14ac:dyDescent="0.3">
      <c r="A80" t="s">
        <v>171</v>
      </c>
      <c r="B80" t="s">
        <v>172</v>
      </c>
      <c r="C80" t="s">
        <v>84</v>
      </c>
      <c r="D80" s="7" t="s">
        <v>93</v>
      </c>
      <c r="G80" t="s">
        <v>236</v>
      </c>
    </row>
    <row r="81" spans="1:28" x14ac:dyDescent="0.3">
      <c r="A81" t="s">
        <v>19</v>
      </c>
      <c r="B81" t="s">
        <v>77</v>
      </c>
      <c r="C81" t="s">
        <v>83</v>
      </c>
      <c r="D81" s="7" t="s">
        <v>93</v>
      </c>
      <c r="G81" t="s">
        <v>90</v>
      </c>
    </row>
    <row r="82" spans="1:28" x14ac:dyDescent="0.3">
      <c r="A82" t="s">
        <v>160</v>
      </c>
      <c r="B82" t="s">
        <v>161</v>
      </c>
      <c r="C82" t="s">
        <v>100</v>
      </c>
      <c r="D82" s="7" t="s">
        <v>93</v>
      </c>
      <c r="G82" t="s">
        <v>229</v>
      </c>
    </row>
    <row r="83" spans="1:28" x14ac:dyDescent="0.3">
      <c r="A83" t="s">
        <v>565</v>
      </c>
      <c r="B83" t="s">
        <v>566</v>
      </c>
      <c r="C83" t="s">
        <v>86</v>
      </c>
      <c r="D83" s="7" t="s">
        <v>93</v>
      </c>
      <c r="G83" t="s">
        <v>574</v>
      </c>
    </row>
    <row r="84" spans="1:28" x14ac:dyDescent="0.3">
      <c r="A84" t="s">
        <v>569</v>
      </c>
      <c r="B84" t="s">
        <v>570</v>
      </c>
      <c r="C84" t="s">
        <v>84</v>
      </c>
      <c r="D84" s="7" t="s">
        <v>93</v>
      </c>
      <c r="G84" t="s">
        <v>576</v>
      </c>
    </row>
    <row r="85" spans="1:28" x14ac:dyDescent="0.3">
      <c r="A85" t="s">
        <v>11</v>
      </c>
      <c r="B85" t="s">
        <v>75</v>
      </c>
      <c r="C85" t="s">
        <v>81</v>
      </c>
      <c r="D85" s="7" t="s">
        <v>93</v>
      </c>
      <c r="G85" t="s">
        <v>88</v>
      </c>
    </row>
    <row r="86" spans="1:28" x14ac:dyDescent="0.3">
      <c r="A86" t="s">
        <v>15</v>
      </c>
      <c r="B86" t="s">
        <v>76</v>
      </c>
      <c r="C86" t="s">
        <v>82</v>
      </c>
      <c r="D86" s="7" t="s">
        <v>93</v>
      </c>
      <c r="G86" t="s">
        <v>89</v>
      </c>
    </row>
    <row r="87" spans="1:28" x14ac:dyDescent="0.3">
      <c r="A87" t="s">
        <v>94</v>
      </c>
      <c r="B87" t="s">
        <v>95</v>
      </c>
      <c r="C87" t="s">
        <v>100</v>
      </c>
      <c r="D87" s="7" t="s">
        <v>93</v>
      </c>
      <c r="G87" t="s">
        <v>101</v>
      </c>
    </row>
    <row r="88" spans="1:28" x14ac:dyDescent="0.3">
      <c r="A88" t="s">
        <v>561</v>
      </c>
      <c r="B88" t="s">
        <v>562</v>
      </c>
      <c r="C88" t="s">
        <v>84</v>
      </c>
      <c r="G88" t="s">
        <v>572</v>
      </c>
    </row>
    <row r="89" spans="1:28" ht="15" thickBot="1" x14ac:dyDescent="0.35"/>
    <row r="90" spans="1:28" ht="29.4" thickBot="1" x14ac:dyDescent="0.35">
      <c r="A90" s="3" t="s">
        <v>66</v>
      </c>
      <c r="B90" s="4" t="s">
        <v>2</v>
      </c>
      <c r="C90" s="4" t="s">
        <v>3</v>
      </c>
      <c r="D90" s="4" t="s">
        <v>67</v>
      </c>
      <c r="E90" s="4" t="s">
        <v>68</v>
      </c>
      <c r="F90" s="4" t="s">
        <v>69</v>
      </c>
      <c r="G90" s="4" t="s">
        <v>70</v>
      </c>
      <c r="H90" s="5" t="s">
        <v>71</v>
      </c>
      <c r="I90" s="5" t="s">
        <v>72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x14ac:dyDescent="0.3">
      <c r="A91" t="s">
        <v>98</v>
      </c>
      <c r="B91" t="s">
        <v>99</v>
      </c>
      <c r="C91" t="s">
        <v>84</v>
      </c>
      <c r="D91" s="7" t="s">
        <v>93</v>
      </c>
      <c r="G91" t="s">
        <v>103</v>
      </c>
    </row>
    <row r="92" spans="1:28" x14ac:dyDescent="0.3">
      <c r="A92" t="s">
        <v>185</v>
      </c>
      <c r="B92" t="s">
        <v>186</v>
      </c>
      <c r="C92" t="s">
        <v>81</v>
      </c>
      <c r="D92" s="7" t="s">
        <v>93</v>
      </c>
      <c r="G92" t="s">
        <v>243</v>
      </c>
    </row>
    <row r="93" spans="1:28" x14ac:dyDescent="0.3">
      <c r="A93" t="s">
        <v>189</v>
      </c>
      <c r="B93" t="s">
        <v>190</v>
      </c>
      <c r="C93" t="s">
        <v>85</v>
      </c>
      <c r="D93" s="7" t="s">
        <v>93</v>
      </c>
      <c r="G93" t="s">
        <v>245</v>
      </c>
    </row>
    <row r="94" spans="1:28" x14ac:dyDescent="0.3">
      <c r="A94" t="s">
        <v>191</v>
      </c>
      <c r="B94" t="s">
        <v>192</v>
      </c>
      <c r="C94" t="s">
        <v>84</v>
      </c>
      <c r="D94" s="7" t="s">
        <v>93</v>
      </c>
      <c r="G94" t="s">
        <v>246</v>
      </c>
    </row>
    <row r="95" spans="1:28" x14ac:dyDescent="0.3">
      <c r="A95" t="s">
        <v>193</v>
      </c>
      <c r="B95" t="s">
        <v>194</v>
      </c>
      <c r="C95" t="s">
        <v>84</v>
      </c>
      <c r="D95" s="7" t="s">
        <v>93</v>
      </c>
      <c r="G95" t="s">
        <v>247</v>
      </c>
    </row>
    <row r="96" spans="1:28" x14ac:dyDescent="0.3">
      <c r="A96" t="s">
        <v>303</v>
      </c>
      <c r="B96" t="s">
        <v>304</v>
      </c>
      <c r="C96" t="s">
        <v>86</v>
      </c>
      <c r="D96" s="7" t="s">
        <v>93</v>
      </c>
      <c r="G96" t="s">
        <v>349</v>
      </c>
    </row>
    <row r="97" spans="1:7" x14ac:dyDescent="0.3">
      <c r="A97" t="s">
        <v>315</v>
      </c>
      <c r="B97" t="s">
        <v>316</v>
      </c>
      <c r="C97" t="s">
        <v>84</v>
      </c>
      <c r="D97" s="7" t="s">
        <v>93</v>
      </c>
      <c r="G97" t="s">
        <v>355</v>
      </c>
    </row>
    <row r="98" spans="1:7" x14ac:dyDescent="0.3">
      <c r="A98" t="s">
        <v>317</v>
      </c>
      <c r="B98" t="s">
        <v>318</v>
      </c>
      <c r="C98" t="s">
        <v>86</v>
      </c>
      <c r="D98" s="7" t="s">
        <v>93</v>
      </c>
      <c r="G98" t="s">
        <v>356</v>
      </c>
    </row>
    <row r="99" spans="1:7" x14ac:dyDescent="0.3">
      <c r="A99" t="s">
        <v>357</v>
      </c>
      <c r="B99" t="s">
        <v>358</v>
      </c>
      <c r="C99" t="s">
        <v>84</v>
      </c>
      <c r="D99" s="7" t="s">
        <v>93</v>
      </c>
      <c r="G99" t="s">
        <v>427</v>
      </c>
    </row>
    <row r="100" spans="1:7" x14ac:dyDescent="0.3">
      <c r="A100" t="s">
        <v>359</v>
      </c>
      <c r="B100" t="s">
        <v>360</v>
      </c>
      <c r="C100" t="s">
        <v>84</v>
      </c>
      <c r="D100" s="7" t="s">
        <v>93</v>
      </c>
      <c r="G100" t="s">
        <v>428</v>
      </c>
    </row>
    <row r="101" spans="1:7" x14ac:dyDescent="0.3">
      <c r="A101" t="s">
        <v>361</v>
      </c>
      <c r="B101" t="s">
        <v>362</v>
      </c>
      <c r="C101" t="s">
        <v>84</v>
      </c>
      <c r="D101" s="7" t="s">
        <v>93</v>
      </c>
      <c r="G101" t="s">
        <v>429</v>
      </c>
    </row>
    <row r="102" spans="1:7" x14ac:dyDescent="0.3">
      <c r="A102" t="s">
        <v>363</v>
      </c>
      <c r="B102" t="s">
        <v>360</v>
      </c>
      <c r="C102" t="s">
        <v>84</v>
      </c>
      <c r="D102" s="7" t="s">
        <v>93</v>
      </c>
      <c r="G102" t="s">
        <v>430</v>
      </c>
    </row>
    <row r="103" spans="1:7" x14ac:dyDescent="0.3">
      <c r="A103" t="s">
        <v>364</v>
      </c>
      <c r="B103" t="s">
        <v>365</v>
      </c>
      <c r="C103" t="s">
        <v>100</v>
      </c>
      <c r="D103" s="7" t="s">
        <v>93</v>
      </c>
      <c r="G103" t="s">
        <v>431</v>
      </c>
    </row>
    <row r="104" spans="1:7" x14ac:dyDescent="0.3">
      <c r="A104" t="s">
        <v>366</v>
      </c>
      <c r="B104" t="s">
        <v>367</v>
      </c>
      <c r="C104" t="s">
        <v>85</v>
      </c>
      <c r="D104" s="7" t="s">
        <v>93</v>
      </c>
      <c r="G104" t="s">
        <v>432</v>
      </c>
    </row>
    <row r="105" spans="1:7" x14ac:dyDescent="0.3">
      <c r="A105" t="s">
        <v>368</v>
      </c>
      <c r="B105" t="s">
        <v>369</v>
      </c>
      <c r="C105" t="s">
        <v>81</v>
      </c>
      <c r="D105" s="7" t="s">
        <v>93</v>
      </c>
      <c r="G105" t="s">
        <v>433</v>
      </c>
    </row>
    <row r="106" spans="1:7" x14ac:dyDescent="0.3">
      <c r="A106" t="s">
        <v>98</v>
      </c>
      <c r="B106" t="s">
        <v>99</v>
      </c>
      <c r="C106" t="s">
        <v>84</v>
      </c>
      <c r="D106" s="7" t="s">
        <v>93</v>
      </c>
      <c r="G106" t="s">
        <v>103</v>
      </c>
    </row>
    <row r="107" spans="1:7" x14ac:dyDescent="0.3">
      <c r="A107" t="s">
        <v>370</v>
      </c>
      <c r="B107" t="s">
        <v>371</v>
      </c>
      <c r="C107" t="s">
        <v>83</v>
      </c>
      <c r="D107" s="7" t="s">
        <v>93</v>
      </c>
      <c r="G107" t="s">
        <v>434</v>
      </c>
    </row>
    <row r="108" spans="1:7" x14ac:dyDescent="0.3">
      <c r="A108" t="s">
        <v>372</v>
      </c>
      <c r="B108" t="s">
        <v>373</v>
      </c>
      <c r="C108" t="s">
        <v>84</v>
      </c>
      <c r="D108" s="7" t="s">
        <v>93</v>
      </c>
      <c r="G108" t="s">
        <v>435</v>
      </c>
    </row>
    <row r="109" spans="1:7" x14ac:dyDescent="0.3">
      <c r="A109" t="s">
        <v>374</v>
      </c>
      <c r="B109" t="s">
        <v>375</v>
      </c>
      <c r="C109" t="s">
        <v>81</v>
      </c>
      <c r="D109" s="7" t="s">
        <v>93</v>
      </c>
      <c r="G109" t="s">
        <v>436</v>
      </c>
    </row>
    <row r="110" spans="1:7" x14ac:dyDescent="0.3">
      <c r="A110" t="s">
        <v>376</v>
      </c>
      <c r="B110" t="s">
        <v>377</v>
      </c>
      <c r="C110" t="s">
        <v>84</v>
      </c>
      <c r="D110" s="7" t="s">
        <v>93</v>
      </c>
      <c r="G110" t="s">
        <v>437</v>
      </c>
    </row>
    <row r="111" spans="1:7" x14ac:dyDescent="0.3">
      <c r="A111" t="s">
        <v>378</v>
      </c>
      <c r="B111" t="s">
        <v>379</v>
      </c>
      <c r="C111" t="s">
        <v>198</v>
      </c>
      <c r="D111" s="7" t="s">
        <v>93</v>
      </c>
      <c r="G111" t="s">
        <v>438</v>
      </c>
    </row>
    <row r="112" spans="1:7" x14ac:dyDescent="0.3">
      <c r="A112" t="s">
        <v>380</v>
      </c>
      <c r="B112" t="s">
        <v>381</v>
      </c>
      <c r="C112" t="s">
        <v>84</v>
      </c>
      <c r="D112" s="7" t="s">
        <v>93</v>
      </c>
      <c r="G112" t="s">
        <v>439</v>
      </c>
    </row>
    <row r="113" spans="1:7" x14ac:dyDescent="0.3">
      <c r="A113" t="s">
        <v>382</v>
      </c>
      <c r="B113" t="s">
        <v>383</v>
      </c>
      <c r="C113" t="s">
        <v>197</v>
      </c>
      <c r="D113" s="7" t="s">
        <v>93</v>
      </c>
      <c r="G113" t="s">
        <v>440</v>
      </c>
    </row>
    <row r="114" spans="1:7" x14ac:dyDescent="0.3">
      <c r="A114" t="s">
        <v>384</v>
      </c>
      <c r="B114" t="s">
        <v>385</v>
      </c>
      <c r="C114" t="s">
        <v>86</v>
      </c>
      <c r="D114" s="7" t="s">
        <v>93</v>
      </c>
      <c r="G114" t="s">
        <v>441</v>
      </c>
    </row>
    <row r="115" spans="1:7" x14ac:dyDescent="0.3">
      <c r="A115" t="s">
        <v>386</v>
      </c>
      <c r="B115" t="s">
        <v>387</v>
      </c>
      <c r="C115" t="s">
        <v>100</v>
      </c>
      <c r="D115" s="7" t="s">
        <v>93</v>
      </c>
      <c r="G115" t="s">
        <v>442</v>
      </c>
    </row>
    <row r="116" spans="1:7" x14ac:dyDescent="0.3">
      <c r="A116" t="s">
        <v>388</v>
      </c>
      <c r="B116" t="s">
        <v>389</v>
      </c>
      <c r="C116" t="s">
        <v>199</v>
      </c>
      <c r="D116" s="7" t="s">
        <v>93</v>
      </c>
      <c r="G116" t="s">
        <v>443</v>
      </c>
    </row>
    <row r="117" spans="1:7" x14ac:dyDescent="0.3">
      <c r="A117" t="s">
        <v>390</v>
      </c>
      <c r="B117" t="s">
        <v>391</v>
      </c>
      <c r="C117" t="s">
        <v>86</v>
      </c>
      <c r="D117" s="7" t="s">
        <v>93</v>
      </c>
      <c r="G117" t="s">
        <v>444</v>
      </c>
    </row>
    <row r="118" spans="1:7" x14ac:dyDescent="0.3">
      <c r="A118" t="s">
        <v>392</v>
      </c>
      <c r="B118" t="s">
        <v>393</v>
      </c>
      <c r="C118" t="s">
        <v>86</v>
      </c>
      <c r="D118" s="7" t="s">
        <v>93</v>
      </c>
      <c r="G118" t="s">
        <v>445</v>
      </c>
    </row>
    <row r="119" spans="1:7" x14ac:dyDescent="0.3">
      <c r="A119" t="s">
        <v>394</v>
      </c>
      <c r="B119" t="s">
        <v>395</v>
      </c>
      <c r="C119" t="s">
        <v>84</v>
      </c>
      <c r="D119" s="7" t="s">
        <v>93</v>
      </c>
      <c r="G119" t="s">
        <v>446</v>
      </c>
    </row>
    <row r="120" spans="1:7" x14ac:dyDescent="0.3">
      <c r="A120" t="s">
        <v>396</v>
      </c>
      <c r="B120" t="s">
        <v>397</v>
      </c>
      <c r="C120" t="s">
        <v>85</v>
      </c>
      <c r="D120" s="7" t="s">
        <v>93</v>
      </c>
      <c r="G120" t="s">
        <v>447</v>
      </c>
    </row>
    <row r="121" spans="1:7" x14ac:dyDescent="0.3">
      <c r="A121" t="s">
        <v>398</v>
      </c>
      <c r="B121" t="s">
        <v>399</v>
      </c>
      <c r="C121" t="s">
        <v>84</v>
      </c>
      <c r="D121" s="7" t="s">
        <v>93</v>
      </c>
      <c r="G121" t="s">
        <v>448</v>
      </c>
    </row>
    <row r="122" spans="1:7" x14ac:dyDescent="0.3">
      <c r="A122" t="s">
        <v>400</v>
      </c>
      <c r="B122" t="s">
        <v>401</v>
      </c>
      <c r="C122" t="s">
        <v>85</v>
      </c>
      <c r="D122" s="7" t="s">
        <v>93</v>
      </c>
      <c r="G122" t="s">
        <v>449</v>
      </c>
    </row>
    <row r="123" spans="1:7" x14ac:dyDescent="0.3">
      <c r="A123" t="s">
        <v>402</v>
      </c>
      <c r="B123" t="s">
        <v>403</v>
      </c>
      <c r="C123" t="s">
        <v>84</v>
      </c>
      <c r="D123" s="7" t="s">
        <v>93</v>
      </c>
      <c r="G123" t="s">
        <v>450</v>
      </c>
    </row>
    <row r="124" spans="1:7" x14ac:dyDescent="0.3">
      <c r="A124" t="s">
        <v>404</v>
      </c>
      <c r="B124" t="s">
        <v>405</v>
      </c>
      <c r="C124" t="s">
        <v>84</v>
      </c>
      <c r="D124" s="7" t="s">
        <v>93</v>
      </c>
      <c r="G124" t="s">
        <v>451</v>
      </c>
    </row>
    <row r="125" spans="1:7" x14ac:dyDescent="0.3">
      <c r="A125" t="s">
        <v>185</v>
      </c>
      <c r="B125" t="s">
        <v>186</v>
      </c>
      <c r="C125" t="s">
        <v>81</v>
      </c>
      <c r="D125" s="7" t="s">
        <v>93</v>
      </c>
      <c r="G125" t="s">
        <v>243</v>
      </c>
    </row>
    <row r="126" spans="1:7" x14ac:dyDescent="0.3">
      <c r="A126" t="s">
        <v>406</v>
      </c>
      <c r="B126" t="s">
        <v>407</v>
      </c>
      <c r="C126" t="s">
        <v>80</v>
      </c>
      <c r="D126" s="7" t="s">
        <v>93</v>
      </c>
      <c r="G126" t="s">
        <v>452</v>
      </c>
    </row>
    <row r="127" spans="1:7" x14ac:dyDescent="0.3">
      <c r="A127" t="s">
        <v>408</v>
      </c>
      <c r="B127" t="s">
        <v>409</v>
      </c>
      <c r="C127" t="s">
        <v>84</v>
      </c>
      <c r="D127" s="7" t="s">
        <v>93</v>
      </c>
      <c r="G127" t="s">
        <v>453</v>
      </c>
    </row>
    <row r="128" spans="1:7" x14ac:dyDescent="0.3">
      <c r="A128" t="s">
        <v>410</v>
      </c>
      <c r="B128" t="s">
        <v>409</v>
      </c>
      <c r="C128" t="s">
        <v>84</v>
      </c>
      <c r="D128" s="7" t="s">
        <v>93</v>
      </c>
      <c r="G128" t="s">
        <v>454</v>
      </c>
    </row>
    <row r="129" spans="1:7" x14ac:dyDescent="0.3">
      <c r="A129" t="s">
        <v>411</v>
      </c>
      <c r="B129" t="s">
        <v>381</v>
      </c>
      <c r="C129" t="s">
        <v>84</v>
      </c>
      <c r="D129" s="7" t="s">
        <v>93</v>
      </c>
      <c r="G129" t="s">
        <v>455</v>
      </c>
    </row>
    <row r="130" spans="1:7" x14ac:dyDescent="0.3">
      <c r="A130" t="s">
        <v>412</v>
      </c>
      <c r="B130" t="s">
        <v>413</v>
      </c>
      <c r="C130" t="s">
        <v>84</v>
      </c>
      <c r="D130" s="7" t="s">
        <v>93</v>
      </c>
      <c r="G130" t="s">
        <v>456</v>
      </c>
    </row>
    <row r="131" spans="1:7" x14ac:dyDescent="0.3">
      <c r="A131" t="s">
        <v>414</v>
      </c>
      <c r="B131" t="s">
        <v>415</v>
      </c>
      <c r="C131" t="s">
        <v>84</v>
      </c>
      <c r="D131" s="7" t="s">
        <v>93</v>
      </c>
      <c r="G131" t="s">
        <v>457</v>
      </c>
    </row>
    <row r="132" spans="1:7" x14ac:dyDescent="0.3">
      <c r="A132" t="s">
        <v>416</v>
      </c>
      <c r="B132" t="s">
        <v>417</v>
      </c>
      <c r="C132" t="s">
        <v>84</v>
      </c>
      <c r="D132" s="7" t="s">
        <v>93</v>
      </c>
      <c r="G132" t="s">
        <v>458</v>
      </c>
    </row>
    <row r="133" spans="1:7" x14ac:dyDescent="0.3">
      <c r="A133" t="s">
        <v>317</v>
      </c>
      <c r="B133" t="s">
        <v>318</v>
      </c>
      <c r="C133" t="s">
        <v>86</v>
      </c>
      <c r="D133" s="7" t="s">
        <v>93</v>
      </c>
      <c r="G133" t="s">
        <v>356</v>
      </c>
    </row>
    <row r="134" spans="1:7" x14ac:dyDescent="0.3">
      <c r="A134" t="s">
        <v>418</v>
      </c>
      <c r="B134" t="s">
        <v>419</v>
      </c>
      <c r="C134" t="s">
        <v>84</v>
      </c>
      <c r="D134" s="7" t="s">
        <v>93</v>
      </c>
      <c r="G134" t="s">
        <v>459</v>
      </c>
    </row>
    <row r="135" spans="1:7" x14ac:dyDescent="0.3">
      <c r="A135" t="s">
        <v>420</v>
      </c>
      <c r="B135" t="s">
        <v>421</v>
      </c>
      <c r="C135" t="s">
        <v>86</v>
      </c>
      <c r="D135" s="7" t="s">
        <v>93</v>
      </c>
      <c r="G135" t="s">
        <v>460</v>
      </c>
    </row>
    <row r="136" spans="1:7" x14ac:dyDescent="0.3">
      <c r="A136" t="s">
        <v>422</v>
      </c>
      <c r="B136" t="s">
        <v>371</v>
      </c>
      <c r="C136" t="s">
        <v>86</v>
      </c>
      <c r="D136" s="7" t="s">
        <v>93</v>
      </c>
      <c r="G136" t="s">
        <v>461</v>
      </c>
    </row>
    <row r="137" spans="1:7" x14ac:dyDescent="0.3">
      <c r="A137" t="s">
        <v>423</v>
      </c>
      <c r="B137" t="s">
        <v>424</v>
      </c>
      <c r="C137" t="s">
        <v>86</v>
      </c>
      <c r="D137" s="7" t="s">
        <v>93</v>
      </c>
      <c r="G137" t="s">
        <v>462</v>
      </c>
    </row>
    <row r="138" spans="1:7" x14ac:dyDescent="0.3">
      <c r="A138" t="s">
        <v>191</v>
      </c>
      <c r="B138" t="s">
        <v>192</v>
      </c>
      <c r="C138" t="s">
        <v>84</v>
      </c>
      <c r="D138" s="7" t="s">
        <v>93</v>
      </c>
      <c r="G138" t="s">
        <v>246</v>
      </c>
    </row>
    <row r="139" spans="1:7" x14ac:dyDescent="0.3">
      <c r="A139" t="s">
        <v>189</v>
      </c>
      <c r="B139" t="s">
        <v>190</v>
      </c>
      <c r="C139" t="s">
        <v>85</v>
      </c>
      <c r="D139" s="7" t="s">
        <v>93</v>
      </c>
      <c r="G139" t="s">
        <v>245</v>
      </c>
    </row>
    <row r="140" spans="1:7" x14ac:dyDescent="0.3">
      <c r="A140" t="s">
        <v>474</v>
      </c>
      <c r="B140" t="s">
        <v>475</v>
      </c>
      <c r="C140" t="s">
        <v>85</v>
      </c>
      <c r="D140" s="7" t="s">
        <v>93</v>
      </c>
      <c r="G140" t="s">
        <v>489</v>
      </c>
    </row>
    <row r="141" spans="1:7" x14ac:dyDescent="0.3">
      <c r="A141" t="s">
        <v>478</v>
      </c>
      <c r="B141" t="s">
        <v>479</v>
      </c>
      <c r="C141" t="s">
        <v>81</v>
      </c>
      <c r="D141" s="7" t="s">
        <v>93</v>
      </c>
      <c r="G141" t="s">
        <v>491</v>
      </c>
    </row>
    <row r="142" spans="1:7" x14ac:dyDescent="0.3">
      <c r="A142" t="s">
        <v>420</v>
      </c>
      <c r="B142" t="s">
        <v>421</v>
      </c>
      <c r="C142" t="s">
        <v>86</v>
      </c>
      <c r="D142" s="7" t="s">
        <v>93</v>
      </c>
      <c r="G142" t="s">
        <v>460</v>
      </c>
    </row>
    <row r="143" spans="1:7" x14ac:dyDescent="0.3">
      <c r="A143" t="s">
        <v>315</v>
      </c>
      <c r="B143" t="s">
        <v>316</v>
      </c>
      <c r="C143" t="s">
        <v>84</v>
      </c>
      <c r="D143" s="7" t="s">
        <v>93</v>
      </c>
      <c r="G143" t="s">
        <v>355</v>
      </c>
    </row>
    <row r="144" spans="1:7" x14ac:dyDescent="0.3">
      <c r="A144" t="s">
        <v>482</v>
      </c>
      <c r="B144" t="s">
        <v>483</v>
      </c>
      <c r="C144" t="s">
        <v>80</v>
      </c>
      <c r="D144" s="7" t="s">
        <v>93</v>
      </c>
      <c r="G144" t="s">
        <v>493</v>
      </c>
    </row>
    <row r="145" spans="1:7" x14ac:dyDescent="0.3">
      <c r="A145" t="s">
        <v>418</v>
      </c>
      <c r="B145" t="s">
        <v>419</v>
      </c>
      <c r="C145" t="s">
        <v>84</v>
      </c>
      <c r="D145" s="7" t="s">
        <v>93</v>
      </c>
      <c r="G145" t="s">
        <v>459</v>
      </c>
    </row>
    <row r="146" spans="1:7" x14ac:dyDescent="0.3">
      <c r="A146" t="s">
        <v>189</v>
      </c>
      <c r="B146" t="s">
        <v>190</v>
      </c>
      <c r="C146" t="s">
        <v>85</v>
      </c>
      <c r="D146" s="7" t="s">
        <v>93</v>
      </c>
      <c r="G146" t="s">
        <v>245</v>
      </c>
    </row>
    <row r="147" spans="1:7" x14ac:dyDescent="0.3">
      <c r="A147" t="s">
        <v>412</v>
      </c>
      <c r="B147" t="s">
        <v>413</v>
      </c>
      <c r="C147" t="s">
        <v>84</v>
      </c>
      <c r="D147" s="7" t="s">
        <v>93</v>
      </c>
      <c r="G147" t="s">
        <v>456</v>
      </c>
    </row>
    <row r="148" spans="1:7" x14ac:dyDescent="0.3">
      <c r="A148" t="s">
        <v>503</v>
      </c>
      <c r="B148" t="s">
        <v>504</v>
      </c>
      <c r="C148" t="s">
        <v>84</v>
      </c>
      <c r="D148" s="7" t="s">
        <v>93</v>
      </c>
      <c r="G148" t="s">
        <v>538</v>
      </c>
    </row>
    <row r="149" spans="1:7" x14ac:dyDescent="0.3">
      <c r="A149" t="s">
        <v>364</v>
      </c>
      <c r="B149" t="s">
        <v>365</v>
      </c>
      <c r="C149" t="s">
        <v>100</v>
      </c>
      <c r="D149" s="7" t="s">
        <v>93</v>
      </c>
      <c r="G149" t="s">
        <v>431</v>
      </c>
    </row>
    <row r="150" spans="1:7" x14ac:dyDescent="0.3">
      <c r="A150" t="s">
        <v>505</v>
      </c>
      <c r="B150" t="s">
        <v>506</v>
      </c>
      <c r="C150" t="s">
        <v>84</v>
      </c>
      <c r="D150" s="7" t="s">
        <v>93</v>
      </c>
      <c r="G150" t="s">
        <v>539</v>
      </c>
    </row>
    <row r="151" spans="1:7" x14ac:dyDescent="0.3">
      <c r="A151" t="s">
        <v>363</v>
      </c>
      <c r="B151" t="s">
        <v>360</v>
      </c>
      <c r="C151" t="s">
        <v>84</v>
      </c>
      <c r="D151" s="7" t="s">
        <v>93</v>
      </c>
      <c r="G151" t="s">
        <v>430</v>
      </c>
    </row>
    <row r="152" spans="1:7" x14ac:dyDescent="0.3">
      <c r="A152" t="s">
        <v>382</v>
      </c>
      <c r="B152" t="s">
        <v>383</v>
      </c>
      <c r="C152" t="s">
        <v>197</v>
      </c>
      <c r="D152" s="7" t="s">
        <v>93</v>
      </c>
      <c r="G152" t="s">
        <v>440</v>
      </c>
    </row>
    <row r="153" spans="1:7" x14ac:dyDescent="0.3">
      <c r="A153" t="s">
        <v>384</v>
      </c>
      <c r="B153" t="s">
        <v>385</v>
      </c>
      <c r="C153" t="s">
        <v>86</v>
      </c>
      <c r="D153" s="7" t="s">
        <v>93</v>
      </c>
      <c r="G153" t="s">
        <v>441</v>
      </c>
    </row>
    <row r="154" spans="1:7" x14ac:dyDescent="0.3">
      <c r="A154" t="s">
        <v>394</v>
      </c>
      <c r="B154" t="s">
        <v>395</v>
      </c>
      <c r="C154" t="s">
        <v>84</v>
      </c>
      <c r="D154" s="7" t="s">
        <v>93</v>
      </c>
      <c r="G154" t="s">
        <v>446</v>
      </c>
    </row>
    <row r="155" spans="1:7" x14ac:dyDescent="0.3">
      <c r="A155" t="s">
        <v>368</v>
      </c>
      <c r="B155" t="s">
        <v>369</v>
      </c>
      <c r="C155" t="s">
        <v>81</v>
      </c>
      <c r="D155" s="7" t="s">
        <v>93</v>
      </c>
      <c r="G155" t="s">
        <v>433</v>
      </c>
    </row>
    <row r="156" spans="1:7" x14ac:dyDescent="0.3">
      <c r="A156" t="s">
        <v>507</v>
      </c>
      <c r="B156" t="s">
        <v>508</v>
      </c>
      <c r="C156" t="s">
        <v>536</v>
      </c>
      <c r="D156" s="7" t="s">
        <v>93</v>
      </c>
      <c r="G156" t="s">
        <v>540</v>
      </c>
    </row>
    <row r="157" spans="1:7" x14ac:dyDescent="0.3">
      <c r="A157" t="s">
        <v>406</v>
      </c>
      <c r="B157" t="s">
        <v>407</v>
      </c>
      <c r="C157" t="s">
        <v>80</v>
      </c>
      <c r="D157" s="7" t="s">
        <v>93</v>
      </c>
      <c r="G157" t="s">
        <v>452</v>
      </c>
    </row>
    <row r="158" spans="1:7" x14ac:dyDescent="0.3">
      <c r="A158" t="s">
        <v>509</v>
      </c>
      <c r="B158" t="s">
        <v>510</v>
      </c>
      <c r="C158" t="s">
        <v>80</v>
      </c>
      <c r="D158" s="7" t="s">
        <v>93</v>
      </c>
      <c r="G158" t="s">
        <v>541</v>
      </c>
    </row>
    <row r="159" spans="1:7" x14ac:dyDescent="0.3">
      <c r="A159" t="s">
        <v>511</v>
      </c>
      <c r="B159" t="s">
        <v>512</v>
      </c>
      <c r="C159" t="s">
        <v>84</v>
      </c>
      <c r="D159" s="7" t="s">
        <v>93</v>
      </c>
      <c r="G159" t="s">
        <v>542</v>
      </c>
    </row>
    <row r="160" spans="1:7" x14ac:dyDescent="0.3">
      <c r="A160" t="s">
        <v>392</v>
      </c>
      <c r="B160" t="s">
        <v>393</v>
      </c>
      <c r="C160" t="s">
        <v>86</v>
      </c>
      <c r="D160" s="7" t="s">
        <v>93</v>
      </c>
      <c r="G160" t="s">
        <v>445</v>
      </c>
    </row>
    <row r="161" spans="1:7" x14ac:dyDescent="0.3">
      <c r="A161" t="s">
        <v>398</v>
      </c>
      <c r="B161" t="s">
        <v>399</v>
      </c>
      <c r="C161" t="s">
        <v>84</v>
      </c>
      <c r="D161" s="7" t="s">
        <v>93</v>
      </c>
      <c r="G161" t="s">
        <v>448</v>
      </c>
    </row>
    <row r="162" spans="1:7" x14ac:dyDescent="0.3">
      <c r="A162" t="s">
        <v>98</v>
      </c>
      <c r="B162" t="s">
        <v>99</v>
      </c>
      <c r="C162" t="s">
        <v>84</v>
      </c>
      <c r="D162" s="7" t="s">
        <v>93</v>
      </c>
      <c r="G162" t="s">
        <v>103</v>
      </c>
    </row>
    <row r="163" spans="1:7" x14ac:dyDescent="0.3">
      <c r="A163" t="s">
        <v>515</v>
      </c>
      <c r="B163" t="s">
        <v>516</v>
      </c>
      <c r="C163" t="s">
        <v>84</v>
      </c>
      <c r="D163" s="7" t="s">
        <v>93</v>
      </c>
      <c r="G163" t="s">
        <v>544</v>
      </c>
    </row>
    <row r="164" spans="1:7" x14ac:dyDescent="0.3">
      <c r="A164" t="s">
        <v>517</v>
      </c>
      <c r="B164" t="s">
        <v>518</v>
      </c>
      <c r="C164" t="s">
        <v>85</v>
      </c>
      <c r="D164" s="7" t="s">
        <v>93</v>
      </c>
      <c r="G164" t="s">
        <v>545</v>
      </c>
    </row>
    <row r="165" spans="1:7" x14ac:dyDescent="0.3">
      <c r="A165" t="s">
        <v>374</v>
      </c>
      <c r="B165" t="s">
        <v>375</v>
      </c>
      <c r="C165" t="s">
        <v>81</v>
      </c>
      <c r="D165" s="7" t="s">
        <v>93</v>
      </c>
      <c r="G165" t="s">
        <v>436</v>
      </c>
    </row>
    <row r="166" spans="1:7" x14ac:dyDescent="0.3">
      <c r="A166" t="s">
        <v>519</v>
      </c>
      <c r="B166" t="s">
        <v>520</v>
      </c>
      <c r="C166" t="s">
        <v>537</v>
      </c>
      <c r="D166" s="7" t="s">
        <v>93</v>
      </c>
      <c r="G166" t="s">
        <v>546</v>
      </c>
    </row>
    <row r="167" spans="1:7" x14ac:dyDescent="0.3">
      <c r="A167" t="s">
        <v>402</v>
      </c>
      <c r="B167" t="s">
        <v>403</v>
      </c>
      <c r="C167" t="s">
        <v>84</v>
      </c>
      <c r="D167" s="7" t="s">
        <v>93</v>
      </c>
      <c r="G167" t="s">
        <v>450</v>
      </c>
    </row>
    <row r="168" spans="1:7" x14ac:dyDescent="0.3">
      <c r="A168" t="s">
        <v>392</v>
      </c>
      <c r="B168" t="s">
        <v>393</v>
      </c>
      <c r="C168" t="s">
        <v>86</v>
      </c>
      <c r="D168" s="7" t="s">
        <v>93</v>
      </c>
      <c r="G168" t="s">
        <v>445</v>
      </c>
    </row>
    <row r="169" spans="1:7" x14ac:dyDescent="0.3">
      <c r="A169" t="s">
        <v>521</v>
      </c>
      <c r="B169" t="s">
        <v>522</v>
      </c>
      <c r="C169" t="s">
        <v>84</v>
      </c>
      <c r="D169" s="7" t="s">
        <v>93</v>
      </c>
      <c r="G169" t="s">
        <v>547</v>
      </c>
    </row>
    <row r="170" spans="1:7" x14ac:dyDescent="0.3">
      <c r="A170" t="s">
        <v>404</v>
      </c>
      <c r="B170" t="s">
        <v>405</v>
      </c>
      <c r="C170" t="s">
        <v>84</v>
      </c>
      <c r="D170" s="7" t="s">
        <v>93</v>
      </c>
      <c r="G170" t="s">
        <v>451</v>
      </c>
    </row>
    <row r="171" spans="1:7" x14ac:dyDescent="0.3">
      <c r="A171" t="s">
        <v>412</v>
      </c>
      <c r="B171" t="s">
        <v>413</v>
      </c>
      <c r="C171" t="s">
        <v>84</v>
      </c>
      <c r="D171" s="7" t="s">
        <v>93</v>
      </c>
      <c r="G171" t="s">
        <v>456</v>
      </c>
    </row>
    <row r="172" spans="1:7" x14ac:dyDescent="0.3">
      <c r="A172" t="s">
        <v>368</v>
      </c>
      <c r="B172" t="s">
        <v>369</v>
      </c>
      <c r="C172" t="s">
        <v>81</v>
      </c>
      <c r="D172" s="7" t="s">
        <v>93</v>
      </c>
      <c r="G172" t="s">
        <v>433</v>
      </c>
    </row>
    <row r="173" spans="1:7" x14ac:dyDescent="0.3">
      <c r="A173" t="s">
        <v>315</v>
      </c>
      <c r="B173" t="s">
        <v>316</v>
      </c>
      <c r="C173" t="s">
        <v>84</v>
      </c>
      <c r="D173" s="7" t="s">
        <v>93</v>
      </c>
      <c r="G173" t="s">
        <v>355</v>
      </c>
    </row>
    <row r="174" spans="1:7" x14ac:dyDescent="0.3">
      <c r="A174" t="s">
        <v>528</v>
      </c>
      <c r="B174" t="s">
        <v>529</v>
      </c>
      <c r="C174" t="s">
        <v>84</v>
      </c>
      <c r="D174" s="7" t="s">
        <v>93</v>
      </c>
      <c r="G174" t="s">
        <v>551</v>
      </c>
    </row>
    <row r="175" spans="1:7" x14ac:dyDescent="0.3">
      <c r="A175" t="s">
        <v>532</v>
      </c>
      <c r="B175" t="s">
        <v>533</v>
      </c>
      <c r="C175" t="s">
        <v>86</v>
      </c>
      <c r="D175" s="7" t="s">
        <v>93</v>
      </c>
      <c r="G175" t="s">
        <v>553</v>
      </c>
    </row>
    <row r="176" spans="1:7" x14ac:dyDescent="0.3">
      <c r="A176" t="s">
        <v>534</v>
      </c>
      <c r="B176" t="s">
        <v>535</v>
      </c>
      <c r="C176" t="s">
        <v>84</v>
      </c>
      <c r="D176" s="7" t="s">
        <v>93</v>
      </c>
      <c r="G176" t="s">
        <v>554</v>
      </c>
    </row>
    <row r="177" spans="1:28" x14ac:dyDescent="0.3">
      <c r="A177" t="s">
        <v>420</v>
      </c>
      <c r="B177" t="s">
        <v>421</v>
      </c>
      <c r="C177" t="s">
        <v>86</v>
      </c>
      <c r="D177" s="7" t="s">
        <v>93</v>
      </c>
      <c r="G177" t="s">
        <v>460</v>
      </c>
    </row>
    <row r="178" spans="1:28" x14ac:dyDescent="0.3">
      <c r="A178" t="s">
        <v>303</v>
      </c>
      <c r="B178" t="s">
        <v>304</v>
      </c>
      <c r="C178" t="s">
        <v>86</v>
      </c>
      <c r="D178" s="7" t="s">
        <v>93</v>
      </c>
      <c r="G178" t="s">
        <v>349</v>
      </c>
    </row>
    <row r="179" spans="1:28" x14ac:dyDescent="0.3">
      <c r="A179" t="s">
        <v>557</v>
      </c>
      <c r="B179" t="s">
        <v>558</v>
      </c>
      <c r="C179" t="s">
        <v>84</v>
      </c>
      <c r="D179" s="7" t="s">
        <v>93</v>
      </c>
      <c r="G179" t="s">
        <v>560</v>
      </c>
    </row>
    <row r="180" spans="1:28" x14ac:dyDescent="0.3">
      <c r="A180" t="s">
        <v>185</v>
      </c>
      <c r="B180" t="s">
        <v>186</v>
      </c>
      <c r="C180" t="s">
        <v>81</v>
      </c>
      <c r="D180" s="7" t="s">
        <v>93</v>
      </c>
      <c r="G180" t="s">
        <v>243</v>
      </c>
    </row>
    <row r="181" spans="1:28" x14ac:dyDescent="0.3">
      <c r="A181" t="s">
        <v>189</v>
      </c>
      <c r="B181" t="s">
        <v>190</v>
      </c>
      <c r="C181" t="s">
        <v>85</v>
      </c>
      <c r="D181" s="7" t="s">
        <v>93</v>
      </c>
      <c r="G181" t="s">
        <v>245</v>
      </c>
    </row>
    <row r="183" spans="1:28" ht="15" thickBot="1" x14ac:dyDescent="0.35"/>
    <row r="184" spans="1:28" ht="29.4" thickBot="1" x14ac:dyDescent="0.35">
      <c r="A184" s="3" t="s">
        <v>66</v>
      </c>
      <c r="B184" s="4" t="s">
        <v>2</v>
      </c>
      <c r="C184" s="4" t="s">
        <v>3</v>
      </c>
      <c r="D184" s="4" t="s">
        <v>67</v>
      </c>
      <c r="E184" s="4" t="s">
        <v>68</v>
      </c>
      <c r="F184" s="4" t="s">
        <v>69</v>
      </c>
      <c r="G184" s="4" t="s">
        <v>70</v>
      </c>
      <c r="H184" s="5" t="s">
        <v>71</v>
      </c>
      <c r="I184" s="5" t="s">
        <v>72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idden="1" x14ac:dyDescent="0.3">
      <c r="A185" t="s">
        <v>46</v>
      </c>
      <c r="B185" t="s">
        <v>79</v>
      </c>
      <c r="C185" t="s">
        <v>84</v>
      </c>
      <c r="D185" s="7" t="s">
        <v>93</v>
      </c>
      <c r="G185" t="s">
        <v>92</v>
      </c>
    </row>
    <row r="186" spans="1:28" hidden="1" x14ac:dyDescent="0.3">
      <c r="A186" t="s">
        <v>187</v>
      </c>
      <c r="B186" t="s">
        <v>188</v>
      </c>
      <c r="C186" t="s">
        <v>84</v>
      </c>
      <c r="D186" s="7" t="s">
        <v>93</v>
      </c>
      <c r="G186" t="s">
        <v>244</v>
      </c>
    </row>
    <row r="187" spans="1:28" hidden="1" x14ac:dyDescent="0.3">
      <c r="A187" t="s">
        <v>195</v>
      </c>
      <c r="B187" t="s">
        <v>196</v>
      </c>
      <c r="C187" t="s">
        <v>83</v>
      </c>
      <c r="D187" s="7" t="s">
        <v>93</v>
      </c>
      <c r="G187" t="s">
        <v>248</v>
      </c>
    </row>
    <row r="188" spans="1:28" hidden="1" x14ac:dyDescent="0.3">
      <c r="A188" t="s">
        <v>249</v>
      </c>
      <c r="B188" t="s">
        <v>250</v>
      </c>
      <c r="C188" t="s">
        <v>84</v>
      </c>
      <c r="D188" s="7" t="s">
        <v>93</v>
      </c>
      <c r="G188" t="s">
        <v>320</v>
      </c>
    </row>
    <row r="189" spans="1:28" x14ac:dyDescent="0.3">
      <c r="A189" t="s">
        <v>251</v>
      </c>
      <c r="B189" t="s">
        <v>252</v>
      </c>
      <c r="C189" t="s">
        <v>100</v>
      </c>
      <c r="D189" s="7" t="s">
        <v>93</v>
      </c>
      <c r="G189" t="s">
        <v>321</v>
      </c>
    </row>
    <row r="190" spans="1:28" hidden="1" x14ac:dyDescent="0.3">
      <c r="A190" t="s">
        <v>253</v>
      </c>
      <c r="B190" t="s">
        <v>254</v>
      </c>
      <c r="C190" t="s">
        <v>84</v>
      </c>
      <c r="D190" s="7" t="s">
        <v>93</v>
      </c>
      <c r="G190" t="s">
        <v>322</v>
      </c>
    </row>
    <row r="191" spans="1:28" hidden="1" x14ac:dyDescent="0.3">
      <c r="A191" t="s">
        <v>255</v>
      </c>
      <c r="B191" t="s">
        <v>256</v>
      </c>
      <c r="C191" t="s">
        <v>83</v>
      </c>
      <c r="D191" s="7" t="s">
        <v>93</v>
      </c>
      <c r="G191" t="s">
        <v>323</v>
      </c>
    </row>
    <row r="192" spans="1:28" hidden="1" x14ac:dyDescent="0.3">
      <c r="A192" t="s">
        <v>257</v>
      </c>
      <c r="B192" t="s">
        <v>258</v>
      </c>
      <c r="C192" t="s">
        <v>86</v>
      </c>
      <c r="D192" s="7" t="s">
        <v>93</v>
      </c>
      <c r="G192" t="s">
        <v>324</v>
      </c>
    </row>
    <row r="193" spans="1:7" hidden="1" x14ac:dyDescent="0.3">
      <c r="A193" t="s">
        <v>259</v>
      </c>
      <c r="B193" t="s">
        <v>260</v>
      </c>
      <c r="C193" t="s">
        <v>84</v>
      </c>
      <c r="D193" s="7" t="s">
        <v>93</v>
      </c>
      <c r="G193" t="s">
        <v>325</v>
      </c>
    </row>
    <row r="194" spans="1:7" hidden="1" x14ac:dyDescent="0.3">
      <c r="A194" t="s">
        <v>261</v>
      </c>
      <c r="B194" t="s">
        <v>262</v>
      </c>
      <c r="C194" t="s">
        <v>84</v>
      </c>
      <c r="D194" s="7" t="s">
        <v>93</v>
      </c>
      <c r="G194" t="s">
        <v>326</v>
      </c>
    </row>
    <row r="195" spans="1:7" hidden="1" x14ac:dyDescent="0.3">
      <c r="A195" t="s">
        <v>263</v>
      </c>
      <c r="B195" t="s">
        <v>264</v>
      </c>
      <c r="C195" t="s">
        <v>84</v>
      </c>
      <c r="D195" s="7" t="s">
        <v>93</v>
      </c>
      <c r="G195" t="s">
        <v>327</v>
      </c>
    </row>
    <row r="196" spans="1:7" x14ac:dyDescent="0.3">
      <c r="A196" t="s">
        <v>265</v>
      </c>
      <c r="B196" t="s">
        <v>266</v>
      </c>
      <c r="C196" t="s">
        <v>100</v>
      </c>
      <c r="D196" s="7" t="s">
        <v>93</v>
      </c>
      <c r="G196" t="s">
        <v>328</v>
      </c>
    </row>
    <row r="197" spans="1:7" hidden="1" x14ac:dyDescent="0.3">
      <c r="A197" t="s">
        <v>187</v>
      </c>
      <c r="B197" t="s">
        <v>188</v>
      </c>
      <c r="C197" t="s">
        <v>84</v>
      </c>
      <c r="D197" s="7" t="s">
        <v>93</v>
      </c>
      <c r="G197" t="s">
        <v>244</v>
      </c>
    </row>
    <row r="198" spans="1:7" x14ac:dyDescent="0.3">
      <c r="A198" t="s">
        <v>251</v>
      </c>
      <c r="B198" t="s">
        <v>268</v>
      </c>
      <c r="C198" t="s">
        <v>82</v>
      </c>
      <c r="D198" s="7" t="s">
        <v>93</v>
      </c>
      <c r="G198" t="s">
        <v>329</v>
      </c>
    </row>
    <row r="199" spans="1:7" hidden="1" x14ac:dyDescent="0.3">
      <c r="A199" t="s">
        <v>269</v>
      </c>
      <c r="B199" t="s">
        <v>270</v>
      </c>
      <c r="C199" t="s">
        <v>84</v>
      </c>
      <c r="D199" s="7" t="s">
        <v>93</v>
      </c>
      <c r="G199" t="s">
        <v>330</v>
      </c>
    </row>
    <row r="200" spans="1:7" hidden="1" x14ac:dyDescent="0.3">
      <c r="A200" t="s">
        <v>271</v>
      </c>
      <c r="B200" t="s">
        <v>272</v>
      </c>
      <c r="C200" t="s">
        <v>84</v>
      </c>
      <c r="D200" s="7" t="s">
        <v>93</v>
      </c>
      <c r="G200" t="s">
        <v>331</v>
      </c>
    </row>
    <row r="201" spans="1:7" hidden="1" x14ac:dyDescent="0.3">
      <c r="A201" t="s">
        <v>273</v>
      </c>
      <c r="B201" t="s">
        <v>274</v>
      </c>
      <c r="C201" t="s">
        <v>84</v>
      </c>
      <c r="D201" s="7" t="s">
        <v>93</v>
      </c>
      <c r="G201" t="s">
        <v>332</v>
      </c>
    </row>
    <row r="202" spans="1:7" x14ac:dyDescent="0.3">
      <c r="A202" t="s">
        <v>275</v>
      </c>
      <c r="B202" t="s">
        <v>276</v>
      </c>
      <c r="C202" t="s">
        <v>319</v>
      </c>
      <c r="D202" s="7" t="s">
        <v>93</v>
      </c>
      <c r="G202" t="s">
        <v>333</v>
      </c>
    </row>
    <row r="203" spans="1:7" hidden="1" x14ac:dyDescent="0.3">
      <c r="A203" t="s">
        <v>277</v>
      </c>
      <c r="B203" t="s">
        <v>278</v>
      </c>
      <c r="C203" t="s">
        <v>84</v>
      </c>
      <c r="D203" s="7" t="s">
        <v>93</v>
      </c>
      <c r="G203" t="s">
        <v>334</v>
      </c>
    </row>
    <row r="204" spans="1:7" hidden="1" x14ac:dyDescent="0.3">
      <c r="A204" t="s">
        <v>279</v>
      </c>
      <c r="B204" t="s">
        <v>267</v>
      </c>
      <c r="C204" t="s">
        <v>84</v>
      </c>
      <c r="D204" s="7" t="s">
        <v>93</v>
      </c>
      <c r="G204" t="s">
        <v>335</v>
      </c>
    </row>
    <row r="205" spans="1:7" hidden="1" x14ac:dyDescent="0.3">
      <c r="A205" t="s">
        <v>280</v>
      </c>
      <c r="B205" t="s">
        <v>252</v>
      </c>
      <c r="C205" t="s">
        <v>81</v>
      </c>
      <c r="D205" s="7" t="s">
        <v>93</v>
      </c>
      <c r="G205" t="s">
        <v>336</v>
      </c>
    </row>
    <row r="206" spans="1:7" hidden="1" x14ac:dyDescent="0.3">
      <c r="A206" t="s">
        <v>281</v>
      </c>
      <c r="B206" t="s">
        <v>282</v>
      </c>
      <c r="C206" t="s">
        <v>83</v>
      </c>
      <c r="D206" s="7" t="s">
        <v>93</v>
      </c>
      <c r="G206" t="s">
        <v>337</v>
      </c>
    </row>
    <row r="207" spans="1:7" hidden="1" x14ac:dyDescent="0.3">
      <c r="A207" t="s">
        <v>283</v>
      </c>
      <c r="B207" t="s">
        <v>284</v>
      </c>
      <c r="C207" t="s">
        <v>86</v>
      </c>
      <c r="D207" s="7" t="s">
        <v>93</v>
      </c>
      <c r="G207" t="s">
        <v>338</v>
      </c>
    </row>
    <row r="208" spans="1:7" hidden="1" x14ac:dyDescent="0.3">
      <c r="A208" t="s">
        <v>285</v>
      </c>
      <c r="B208" t="s">
        <v>286</v>
      </c>
      <c r="C208" t="s">
        <v>86</v>
      </c>
      <c r="D208" s="7" t="s">
        <v>93</v>
      </c>
      <c r="G208" t="s">
        <v>339</v>
      </c>
    </row>
    <row r="209" spans="1:7" x14ac:dyDescent="0.3">
      <c r="A209" t="s">
        <v>287</v>
      </c>
      <c r="B209" t="s">
        <v>252</v>
      </c>
      <c r="C209" t="s">
        <v>319</v>
      </c>
      <c r="D209" s="7" t="s">
        <v>93</v>
      </c>
      <c r="G209" t="s">
        <v>340</v>
      </c>
    </row>
    <row r="210" spans="1:7" hidden="1" x14ac:dyDescent="0.3">
      <c r="A210" t="s">
        <v>288</v>
      </c>
      <c r="B210" t="s">
        <v>289</v>
      </c>
      <c r="C210" t="s">
        <v>80</v>
      </c>
      <c r="D210" s="7" t="s">
        <v>93</v>
      </c>
      <c r="G210" t="s">
        <v>341</v>
      </c>
    </row>
    <row r="211" spans="1:7" hidden="1" x14ac:dyDescent="0.3">
      <c r="A211" t="s">
        <v>46</v>
      </c>
      <c r="B211" t="s">
        <v>79</v>
      </c>
      <c r="C211" t="s">
        <v>84</v>
      </c>
      <c r="D211" s="7" t="s">
        <v>93</v>
      </c>
      <c r="G211" t="s">
        <v>92</v>
      </c>
    </row>
    <row r="212" spans="1:7" hidden="1" x14ac:dyDescent="0.3">
      <c r="A212" t="s">
        <v>290</v>
      </c>
      <c r="B212" t="s">
        <v>291</v>
      </c>
      <c r="C212" t="s">
        <v>84</v>
      </c>
      <c r="D212" s="7" t="s">
        <v>93</v>
      </c>
      <c r="G212" t="s">
        <v>342</v>
      </c>
    </row>
    <row r="213" spans="1:7" hidden="1" x14ac:dyDescent="0.3">
      <c r="A213" t="s">
        <v>292</v>
      </c>
      <c r="B213" t="s">
        <v>293</v>
      </c>
      <c r="C213" t="s">
        <v>83</v>
      </c>
      <c r="D213" s="7" t="s">
        <v>93</v>
      </c>
      <c r="G213" t="s">
        <v>343</v>
      </c>
    </row>
    <row r="214" spans="1:7" hidden="1" x14ac:dyDescent="0.3">
      <c r="A214" t="s">
        <v>279</v>
      </c>
      <c r="B214" t="s">
        <v>294</v>
      </c>
      <c r="C214" t="s">
        <v>84</v>
      </c>
      <c r="D214" s="7" t="s">
        <v>93</v>
      </c>
      <c r="G214" t="s">
        <v>344</v>
      </c>
    </row>
    <row r="215" spans="1:7" hidden="1" x14ac:dyDescent="0.3">
      <c r="A215" t="s">
        <v>295</v>
      </c>
      <c r="B215" t="s">
        <v>296</v>
      </c>
      <c r="C215" t="s">
        <v>84</v>
      </c>
      <c r="D215" s="7" t="s">
        <v>93</v>
      </c>
      <c r="G215" t="s">
        <v>345</v>
      </c>
    </row>
    <row r="216" spans="1:7" hidden="1" x14ac:dyDescent="0.3">
      <c r="A216" t="s">
        <v>297</v>
      </c>
      <c r="B216" t="s">
        <v>298</v>
      </c>
      <c r="C216" t="s">
        <v>80</v>
      </c>
      <c r="D216" s="7" t="s">
        <v>93</v>
      </c>
      <c r="G216" t="s">
        <v>346</v>
      </c>
    </row>
    <row r="217" spans="1:7" hidden="1" x14ac:dyDescent="0.3">
      <c r="A217" t="s">
        <v>299</v>
      </c>
      <c r="B217" t="s">
        <v>300</v>
      </c>
      <c r="C217" t="s">
        <v>86</v>
      </c>
      <c r="D217" s="7" t="s">
        <v>93</v>
      </c>
      <c r="G217" t="s">
        <v>347</v>
      </c>
    </row>
    <row r="218" spans="1:7" hidden="1" x14ac:dyDescent="0.3">
      <c r="A218" t="s">
        <v>301</v>
      </c>
      <c r="B218" t="s">
        <v>302</v>
      </c>
      <c r="C218" t="s">
        <v>86</v>
      </c>
      <c r="D218" s="7" t="s">
        <v>93</v>
      </c>
      <c r="G218" t="s">
        <v>348</v>
      </c>
    </row>
    <row r="219" spans="1:7" hidden="1" x14ac:dyDescent="0.3">
      <c r="A219" t="s">
        <v>305</v>
      </c>
      <c r="B219" t="s">
        <v>306</v>
      </c>
      <c r="C219" t="s">
        <v>86</v>
      </c>
      <c r="D219" s="7" t="s">
        <v>93</v>
      </c>
      <c r="G219" t="s">
        <v>350</v>
      </c>
    </row>
    <row r="220" spans="1:7" hidden="1" x14ac:dyDescent="0.3">
      <c r="A220" t="s">
        <v>307</v>
      </c>
      <c r="B220" t="s">
        <v>308</v>
      </c>
      <c r="C220" t="s">
        <v>84</v>
      </c>
      <c r="D220" s="7" t="s">
        <v>93</v>
      </c>
      <c r="G220" t="s">
        <v>351</v>
      </c>
    </row>
    <row r="221" spans="1:7" hidden="1" x14ac:dyDescent="0.3">
      <c r="A221" t="s">
        <v>309</v>
      </c>
      <c r="B221" t="s">
        <v>310</v>
      </c>
      <c r="C221" t="s">
        <v>84</v>
      </c>
      <c r="D221" s="7" t="s">
        <v>93</v>
      </c>
      <c r="G221" t="s">
        <v>352</v>
      </c>
    </row>
    <row r="222" spans="1:7" hidden="1" x14ac:dyDescent="0.3">
      <c r="A222" t="s">
        <v>311</v>
      </c>
      <c r="B222" t="s">
        <v>312</v>
      </c>
      <c r="C222" t="s">
        <v>80</v>
      </c>
      <c r="D222" s="7" t="s">
        <v>93</v>
      </c>
      <c r="G222" t="s">
        <v>353</v>
      </c>
    </row>
    <row r="223" spans="1:7" hidden="1" x14ac:dyDescent="0.3">
      <c r="A223" t="s">
        <v>313</v>
      </c>
      <c r="B223" t="s">
        <v>314</v>
      </c>
      <c r="C223" t="s">
        <v>80</v>
      </c>
      <c r="D223" s="7" t="s">
        <v>93</v>
      </c>
      <c r="G223" t="s">
        <v>354</v>
      </c>
    </row>
    <row r="224" spans="1:7" hidden="1" x14ac:dyDescent="0.3">
      <c r="A224" t="s">
        <v>313</v>
      </c>
      <c r="B224" t="s">
        <v>314</v>
      </c>
      <c r="C224" t="s">
        <v>80</v>
      </c>
      <c r="D224" s="7" t="s">
        <v>93</v>
      </c>
      <c r="G224" t="s">
        <v>354</v>
      </c>
    </row>
    <row r="225" spans="1:7" hidden="1" x14ac:dyDescent="0.3">
      <c r="A225" t="s">
        <v>425</v>
      </c>
      <c r="B225" t="s">
        <v>426</v>
      </c>
      <c r="C225" t="s">
        <v>84</v>
      </c>
      <c r="D225" s="7" t="s">
        <v>93</v>
      </c>
      <c r="G225" t="s">
        <v>463</v>
      </c>
    </row>
    <row r="226" spans="1:7" hidden="1" x14ac:dyDescent="0.3">
      <c r="A226" t="s">
        <v>195</v>
      </c>
      <c r="B226" t="s">
        <v>196</v>
      </c>
      <c r="C226" t="s">
        <v>83</v>
      </c>
      <c r="D226" s="7" t="s">
        <v>93</v>
      </c>
      <c r="G226" t="s">
        <v>248</v>
      </c>
    </row>
    <row r="227" spans="1:7" hidden="1" x14ac:dyDescent="0.3">
      <c r="A227" t="s">
        <v>464</v>
      </c>
      <c r="B227" t="s">
        <v>465</v>
      </c>
      <c r="C227" t="s">
        <v>83</v>
      </c>
      <c r="D227" s="7" t="s">
        <v>93</v>
      </c>
      <c r="G227" t="s">
        <v>484</v>
      </c>
    </row>
    <row r="228" spans="1:7" hidden="1" x14ac:dyDescent="0.3">
      <c r="A228" t="s">
        <v>466</v>
      </c>
      <c r="B228" t="s">
        <v>467</v>
      </c>
      <c r="C228" t="s">
        <v>80</v>
      </c>
      <c r="D228" s="7" t="s">
        <v>93</v>
      </c>
      <c r="G228" t="s">
        <v>485</v>
      </c>
    </row>
    <row r="229" spans="1:7" hidden="1" x14ac:dyDescent="0.3">
      <c r="A229" t="s">
        <v>468</v>
      </c>
      <c r="B229" t="s">
        <v>469</v>
      </c>
      <c r="C229" t="s">
        <v>84</v>
      </c>
      <c r="D229" s="7" t="s">
        <v>93</v>
      </c>
      <c r="G229" t="s">
        <v>486</v>
      </c>
    </row>
    <row r="230" spans="1:7" hidden="1" x14ac:dyDescent="0.3">
      <c r="A230" t="s">
        <v>470</v>
      </c>
      <c r="B230" t="s">
        <v>471</v>
      </c>
      <c r="C230" t="s">
        <v>84</v>
      </c>
      <c r="D230" s="7" t="s">
        <v>93</v>
      </c>
      <c r="G230" t="s">
        <v>487</v>
      </c>
    </row>
    <row r="231" spans="1:7" hidden="1" x14ac:dyDescent="0.3">
      <c r="A231" t="s">
        <v>313</v>
      </c>
      <c r="B231" t="s">
        <v>314</v>
      </c>
      <c r="C231" t="s">
        <v>80</v>
      </c>
      <c r="D231" s="7" t="s">
        <v>93</v>
      </c>
      <c r="G231" t="s">
        <v>354</v>
      </c>
    </row>
    <row r="232" spans="1:7" hidden="1" x14ac:dyDescent="0.3">
      <c r="A232" t="s">
        <v>472</v>
      </c>
      <c r="B232" t="s">
        <v>473</v>
      </c>
      <c r="C232" t="s">
        <v>84</v>
      </c>
      <c r="D232" s="7" t="s">
        <v>93</v>
      </c>
      <c r="G232" t="s">
        <v>488</v>
      </c>
    </row>
    <row r="233" spans="1:7" hidden="1" x14ac:dyDescent="0.3">
      <c r="A233" t="s">
        <v>476</v>
      </c>
      <c r="B233" t="s">
        <v>477</v>
      </c>
      <c r="C233" t="s">
        <v>84</v>
      </c>
      <c r="D233" s="7" t="s">
        <v>93</v>
      </c>
      <c r="G233" t="s">
        <v>490</v>
      </c>
    </row>
    <row r="234" spans="1:7" hidden="1" x14ac:dyDescent="0.3">
      <c r="A234" t="s">
        <v>195</v>
      </c>
      <c r="B234" t="s">
        <v>196</v>
      </c>
      <c r="C234" t="s">
        <v>83</v>
      </c>
      <c r="D234" s="7" t="s">
        <v>93</v>
      </c>
      <c r="G234" t="s">
        <v>248</v>
      </c>
    </row>
    <row r="235" spans="1:7" hidden="1" x14ac:dyDescent="0.3">
      <c r="A235" t="s">
        <v>480</v>
      </c>
      <c r="B235" t="s">
        <v>481</v>
      </c>
      <c r="C235" t="s">
        <v>80</v>
      </c>
      <c r="D235" s="7" t="s">
        <v>93</v>
      </c>
      <c r="G235" t="s">
        <v>492</v>
      </c>
    </row>
    <row r="236" spans="1:7" hidden="1" x14ac:dyDescent="0.3">
      <c r="A236" t="s">
        <v>497</v>
      </c>
      <c r="B236" t="s">
        <v>498</v>
      </c>
      <c r="C236" t="s">
        <v>81</v>
      </c>
      <c r="D236" s="7" t="s">
        <v>93</v>
      </c>
      <c r="G236" t="s">
        <v>501</v>
      </c>
    </row>
    <row r="237" spans="1:7" hidden="1" x14ac:dyDescent="0.3">
      <c r="A237" t="s">
        <v>499</v>
      </c>
      <c r="B237" t="s">
        <v>500</v>
      </c>
      <c r="C237" t="s">
        <v>84</v>
      </c>
      <c r="D237" s="7" t="s">
        <v>93</v>
      </c>
      <c r="G237" t="s">
        <v>502</v>
      </c>
    </row>
    <row r="238" spans="1:7" hidden="1" x14ac:dyDescent="0.3">
      <c r="A238" t="s">
        <v>309</v>
      </c>
      <c r="B238" t="s">
        <v>310</v>
      </c>
      <c r="C238" t="s">
        <v>84</v>
      </c>
      <c r="D238" s="7" t="s">
        <v>93</v>
      </c>
      <c r="G238" t="s">
        <v>352</v>
      </c>
    </row>
    <row r="239" spans="1:7" x14ac:dyDescent="0.3">
      <c r="A239" t="s">
        <v>251</v>
      </c>
      <c r="B239" t="s">
        <v>252</v>
      </c>
      <c r="C239" t="s">
        <v>100</v>
      </c>
      <c r="D239" s="7" t="s">
        <v>93</v>
      </c>
      <c r="G239" t="s">
        <v>321</v>
      </c>
    </row>
    <row r="240" spans="1:7" hidden="1" x14ac:dyDescent="0.3">
      <c r="A240" t="s">
        <v>279</v>
      </c>
      <c r="B240" t="s">
        <v>267</v>
      </c>
      <c r="C240" t="s">
        <v>84</v>
      </c>
      <c r="D240" s="7" t="s">
        <v>93</v>
      </c>
      <c r="G240" t="s">
        <v>335</v>
      </c>
    </row>
    <row r="241" spans="1:7" hidden="1" x14ac:dyDescent="0.3">
      <c r="A241" t="s">
        <v>305</v>
      </c>
      <c r="B241" t="s">
        <v>306</v>
      </c>
      <c r="C241" t="s">
        <v>86</v>
      </c>
      <c r="D241" s="7" t="s">
        <v>93</v>
      </c>
      <c r="G241" t="s">
        <v>350</v>
      </c>
    </row>
    <row r="242" spans="1:7" hidden="1" x14ac:dyDescent="0.3">
      <c r="A242" t="s">
        <v>273</v>
      </c>
      <c r="B242" t="s">
        <v>274</v>
      </c>
      <c r="C242" t="s">
        <v>84</v>
      </c>
      <c r="D242" s="7" t="s">
        <v>93</v>
      </c>
      <c r="G242" t="s">
        <v>332</v>
      </c>
    </row>
    <row r="243" spans="1:7" hidden="1" x14ac:dyDescent="0.3">
      <c r="A243" t="s">
        <v>292</v>
      </c>
      <c r="B243" t="s">
        <v>293</v>
      </c>
      <c r="C243" t="s">
        <v>83</v>
      </c>
      <c r="D243" s="7" t="s">
        <v>93</v>
      </c>
      <c r="G243" t="s">
        <v>343</v>
      </c>
    </row>
    <row r="244" spans="1:7" hidden="1" x14ac:dyDescent="0.3">
      <c r="A244" t="s">
        <v>513</v>
      </c>
      <c r="B244" t="s">
        <v>514</v>
      </c>
      <c r="C244" t="s">
        <v>80</v>
      </c>
      <c r="D244" s="7" t="s">
        <v>93</v>
      </c>
      <c r="G244" t="s">
        <v>543</v>
      </c>
    </row>
    <row r="245" spans="1:7" hidden="1" x14ac:dyDescent="0.3">
      <c r="A245" t="s">
        <v>472</v>
      </c>
      <c r="B245" t="s">
        <v>473</v>
      </c>
      <c r="C245" t="s">
        <v>84</v>
      </c>
      <c r="D245" s="7" t="s">
        <v>93</v>
      </c>
      <c r="G245" t="s">
        <v>488</v>
      </c>
    </row>
    <row r="246" spans="1:7" hidden="1" x14ac:dyDescent="0.3">
      <c r="A246" t="s">
        <v>476</v>
      </c>
      <c r="B246" t="s">
        <v>477</v>
      </c>
      <c r="C246" t="s">
        <v>84</v>
      </c>
      <c r="D246" s="7" t="s">
        <v>93</v>
      </c>
      <c r="G246" t="s">
        <v>490</v>
      </c>
    </row>
    <row r="247" spans="1:7" hidden="1" x14ac:dyDescent="0.3">
      <c r="A247" t="s">
        <v>523</v>
      </c>
      <c r="B247" t="s">
        <v>524</v>
      </c>
      <c r="C247" t="s">
        <v>84</v>
      </c>
      <c r="D247" s="7" t="s">
        <v>93</v>
      </c>
      <c r="G247" t="s">
        <v>548</v>
      </c>
    </row>
    <row r="248" spans="1:7" hidden="1" x14ac:dyDescent="0.3">
      <c r="A248" t="s">
        <v>525</v>
      </c>
      <c r="B248" t="s">
        <v>524</v>
      </c>
      <c r="C248" t="s">
        <v>84</v>
      </c>
      <c r="D248" s="7" t="s">
        <v>93</v>
      </c>
      <c r="G248" t="s">
        <v>549</v>
      </c>
    </row>
    <row r="249" spans="1:7" hidden="1" x14ac:dyDescent="0.3">
      <c r="A249" t="s">
        <v>526</v>
      </c>
      <c r="B249" t="s">
        <v>527</v>
      </c>
      <c r="C249" t="s">
        <v>84</v>
      </c>
      <c r="D249" s="7" t="s">
        <v>93</v>
      </c>
      <c r="G249" t="s">
        <v>550</v>
      </c>
    </row>
    <row r="250" spans="1:7" hidden="1" x14ac:dyDescent="0.3">
      <c r="A250" t="s">
        <v>249</v>
      </c>
      <c r="B250" t="s">
        <v>250</v>
      </c>
      <c r="C250" t="s">
        <v>84</v>
      </c>
      <c r="D250" s="7" t="s">
        <v>93</v>
      </c>
      <c r="G250" t="s">
        <v>320</v>
      </c>
    </row>
    <row r="251" spans="1:7" hidden="1" x14ac:dyDescent="0.3">
      <c r="A251" t="s">
        <v>309</v>
      </c>
      <c r="B251" t="s">
        <v>310</v>
      </c>
      <c r="C251" t="s">
        <v>84</v>
      </c>
      <c r="D251" s="7" t="s">
        <v>93</v>
      </c>
      <c r="G251" t="s">
        <v>352</v>
      </c>
    </row>
    <row r="252" spans="1:7" hidden="1" x14ac:dyDescent="0.3">
      <c r="A252" t="s">
        <v>263</v>
      </c>
      <c r="B252" t="s">
        <v>264</v>
      </c>
      <c r="C252" t="s">
        <v>84</v>
      </c>
      <c r="D252" s="7" t="s">
        <v>93</v>
      </c>
      <c r="G252" t="s">
        <v>327</v>
      </c>
    </row>
    <row r="253" spans="1:7" hidden="1" x14ac:dyDescent="0.3">
      <c r="A253" t="s">
        <v>297</v>
      </c>
      <c r="B253" t="s">
        <v>298</v>
      </c>
      <c r="C253" t="s">
        <v>80</v>
      </c>
      <c r="D253" s="7" t="s">
        <v>93</v>
      </c>
      <c r="G253" t="s">
        <v>346</v>
      </c>
    </row>
    <row r="254" spans="1:7" hidden="1" x14ac:dyDescent="0.3">
      <c r="A254" t="s">
        <v>305</v>
      </c>
      <c r="B254" t="s">
        <v>306</v>
      </c>
      <c r="C254" t="s">
        <v>86</v>
      </c>
      <c r="D254" s="7" t="s">
        <v>93</v>
      </c>
      <c r="G254" t="s">
        <v>350</v>
      </c>
    </row>
    <row r="255" spans="1:7" hidden="1" x14ac:dyDescent="0.3">
      <c r="A255" t="s">
        <v>273</v>
      </c>
      <c r="B255" t="s">
        <v>274</v>
      </c>
      <c r="C255" t="s">
        <v>84</v>
      </c>
      <c r="D255" s="7" t="s">
        <v>93</v>
      </c>
      <c r="G255" t="s">
        <v>332</v>
      </c>
    </row>
    <row r="256" spans="1:7" hidden="1" x14ac:dyDescent="0.3">
      <c r="A256" t="s">
        <v>309</v>
      </c>
      <c r="B256" t="s">
        <v>310</v>
      </c>
      <c r="C256" t="s">
        <v>84</v>
      </c>
      <c r="D256" s="7" t="s">
        <v>93</v>
      </c>
      <c r="G256" t="s">
        <v>352</v>
      </c>
    </row>
    <row r="257" spans="1:7" hidden="1" x14ac:dyDescent="0.3">
      <c r="A257" t="s">
        <v>255</v>
      </c>
      <c r="B257" t="s">
        <v>256</v>
      </c>
      <c r="C257" t="s">
        <v>83</v>
      </c>
      <c r="D257" s="7" t="s">
        <v>93</v>
      </c>
      <c r="G257" t="s">
        <v>323</v>
      </c>
    </row>
    <row r="258" spans="1:7" hidden="1" x14ac:dyDescent="0.3">
      <c r="A258" t="s">
        <v>307</v>
      </c>
      <c r="B258" t="s">
        <v>308</v>
      </c>
      <c r="C258" t="s">
        <v>84</v>
      </c>
      <c r="D258" s="7" t="s">
        <v>93</v>
      </c>
      <c r="G258" t="s">
        <v>351</v>
      </c>
    </row>
    <row r="259" spans="1:7" hidden="1" x14ac:dyDescent="0.3">
      <c r="A259" t="s">
        <v>257</v>
      </c>
      <c r="B259" t="s">
        <v>258</v>
      </c>
      <c r="C259" t="s">
        <v>86</v>
      </c>
      <c r="D259" s="7" t="s">
        <v>93</v>
      </c>
      <c r="G259" t="s">
        <v>324</v>
      </c>
    </row>
    <row r="260" spans="1:7" hidden="1" x14ac:dyDescent="0.3">
      <c r="A260" t="s">
        <v>299</v>
      </c>
      <c r="B260" t="s">
        <v>300</v>
      </c>
      <c r="C260" t="s">
        <v>86</v>
      </c>
      <c r="D260" s="7" t="s">
        <v>93</v>
      </c>
      <c r="G260" t="s">
        <v>347</v>
      </c>
    </row>
    <row r="261" spans="1:7" hidden="1" x14ac:dyDescent="0.3">
      <c r="A261" t="s">
        <v>499</v>
      </c>
      <c r="B261" t="s">
        <v>500</v>
      </c>
      <c r="C261" t="s">
        <v>84</v>
      </c>
      <c r="D261" s="7" t="s">
        <v>93</v>
      </c>
      <c r="G261" t="s">
        <v>502</v>
      </c>
    </row>
    <row r="262" spans="1:7" hidden="1" x14ac:dyDescent="0.3">
      <c r="A262" t="s">
        <v>249</v>
      </c>
      <c r="B262" t="s">
        <v>250</v>
      </c>
      <c r="C262" t="s">
        <v>84</v>
      </c>
      <c r="D262" s="7" t="s">
        <v>93</v>
      </c>
      <c r="G262" t="s">
        <v>320</v>
      </c>
    </row>
    <row r="263" spans="1:7" x14ac:dyDescent="0.3">
      <c r="A263" t="s">
        <v>265</v>
      </c>
      <c r="B263" t="s">
        <v>266</v>
      </c>
      <c r="C263" t="s">
        <v>100</v>
      </c>
      <c r="D263" s="7" t="s">
        <v>93</v>
      </c>
      <c r="G263" t="s">
        <v>328</v>
      </c>
    </row>
    <row r="264" spans="1:7" hidden="1" x14ac:dyDescent="0.3">
      <c r="A264" t="s">
        <v>253</v>
      </c>
      <c r="B264" t="s">
        <v>254</v>
      </c>
      <c r="C264" t="s">
        <v>84</v>
      </c>
      <c r="D264" s="7" t="s">
        <v>93</v>
      </c>
      <c r="G264" t="s">
        <v>322</v>
      </c>
    </row>
    <row r="265" spans="1:7" hidden="1" x14ac:dyDescent="0.3">
      <c r="A265" t="s">
        <v>259</v>
      </c>
      <c r="B265" t="s">
        <v>260</v>
      </c>
      <c r="C265" t="s">
        <v>84</v>
      </c>
      <c r="D265" s="7" t="s">
        <v>93</v>
      </c>
      <c r="G265" t="s">
        <v>325</v>
      </c>
    </row>
    <row r="266" spans="1:7" hidden="1" x14ac:dyDescent="0.3">
      <c r="A266" t="s">
        <v>269</v>
      </c>
      <c r="B266" t="s">
        <v>270</v>
      </c>
      <c r="C266" t="s">
        <v>84</v>
      </c>
      <c r="D266" s="7" t="s">
        <v>93</v>
      </c>
      <c r="G266" t="s">
        <v>330</v>
      </c>
    </row>
    <row r="267" spans="1:7" hidden="1" x14ac:dyDescent="0.3">
      <c r="A267" t="s">
        <v>279</v>
      </c>
      <c r="B267" t="s">
        <v>267</v>
      </c>
      <c r="C267" t="s">
        <v>84</v>
      </c>
      <c r="D267" s="7" t="s">
        <v>93</v>
      </c>
      <c r="G267" t="s">
        <v>335</v>
      </c>
    </row>
    <row r="268" spans="1:7" hidden="1" x14ac:dyDescent="0.3">
      <c r="A268" t="s">
        <v>555</v>
      </c>
      <c r="B268" t="s">
        <v>556</v>
      </c>
      <c r="C268" t="s">
        <v>86</v>
      </c>
      <c r="D268" s="7" t="s">
        <v>93</v>
      </c>
      <c r="G268" t="s">
        <v>559</v>
      </c>
    </row>
    <row r="269" spans="1:7" hidden="1" x14ac:dyDescent="0.3">
      <c r="A269" t="s">
        <v>277</v>
      </c>
      <c r="B269" t="s">
        <v>278</v>
      </c>
      <c r="C269" t="s">
        <v>84</v>
      </c>
      <c r="D269" s="7" t="s">
        <v>93</v>
      </c>
      <c r="G269" t="s">
        <v>334</v>
      </c>
    </row>
    <row r="270" spans="1:7" hidden="1" x14ac:dyDescent="0.3">
      <c r="A270" t="s">
        <v>187</v>
      </c>
      <c r="B270" t="s">
        <v>188</v>
      </c>
      <c r="C270" t="s">
        <v>84</v>
      </c>
      <c r="D270" s="7" t="s">
        <v>93</v>
      </c>
      <c r="G270" t="s">
        <v>244</v>
      </c>
    </row>
    <row r="271" spans="1:7" hidden="1" x14ac:dyDescent="0.3">
      <c r="A271" t="s">
        <v>281</v>
      </c>
      <c r="B271" t="s">
        <v>282</v>
      </c>
      <c r="C271" t="s">
        <v>83</v>
      </c>
      <c r="D271" s="7" t="s">
        <v>93</v>
      </c>
      <c r="G271" t="s">
        <v>337</v>
      </c>
    </row>
    <row r="272" spans="1:7" hidden="1" x14ac:dyDescent="0.3">
      <c r="A272" t="s">
        <v>526</v>
      </c>
      <c r="B272" t="s">
        <v>527</v>
      </c>
      <c r="C272" t="s">
        <v>84</v>
      </c>
      <c r="D272" s="7" t="s">
        <v>93</v>
      </c>
      <c r="G272" t="s">
        <v>550</v>
      </c>
    </row>
    <row r="273" spans="1:7" hidden="1" x14ac:dyDescent="0.3">
      <c r="A273" t="s">
        <v>46</v>
      </c>
      <c r="B273" t="s">
        <v>79</v>
      </c>
      <c r="C273" t="s">
        <v>84</v>
      </c>
      <c r="D273" s="7" t="s">
        <v>93</v>
      </c>
      <c r="G273" t="s">
        <v>92</v>
      </c>
    </row>
    <row r="274" spans="1:7" hidden="1" x14ac:dyDescent="0.3">
      <c r="A274" t="s">
        <v>307</v>
      </c>
      <c r="B274" t="s">
        <v>308</v>
      </c>
      <c r="C274" t="s">
        <v>84</v>
      </c>
      <c r="D274" s="7" t="s">
        <v>93</v>
      </c>
      <c r="G274" t="s">
        <v>351</v>
      </c>
    </row>
    <row r="275" spans="1:7" hidden="1" x14ac:dyDescent="0.3">
      <c r="A275" t="s">
        <v>313</v>
      </c>
      <c r="B275" t="s">
        <v>314</v>
      </c>
      <c r="C275" t="s">
        <v>80</v>
      </c>
      <c r="D275" s="7" t="s">
        <v>93</v>
      </c>
      <c r="G275" t="s">
        <v>354</v>
      </c>
    </row>
    <row r="276" spans="1:7" hidden="1" x14ac:dyDescent="0.3">
      <c r="A276" t="s">
        <v>567</v>
      </c>
      <c r="B276" t="s">
        <v>568</v>
      </c>
      <c r="C276" t="s">
        <v>83</v>
      </c>
      <c r="D276" s="7" t="s">
        <v>93</v>
      </c>
      <c r="G276" t="s">
        <v>575</v>
      </c>
    </row>
  </sheetData>
  <autoFilter ref="A184:AB276" xr:uid="{F71E13F8-F293-4E8B-B1BA-A34AA0CDB79C}">
    <filterColumn colId="2">
      <filters>
        <filter val="Bhopal Area, India"/>
        <filter val="India"/>
        <filter val="Noida Area, Indi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Kamalesh</dc:creator>
  <cp:lastModifiedBy>Kamalesh</cp:lastModifiedBy>
  <dcterms:created xsi:type="dcterms:W3CDTF">2020-04-01T13:29:44Z</dcterms:created>
  <dcterms:modified xsi:type="dcterms:W3CDTF">2020-04-01T17:57:31Z</dcterms:modified>
</cp:coreProperties>
</file>