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inksha\RPA\LinkedIn_Data_Using_Scraping\"/>
    </mc:Choice>
  </mc:AlternateContent>
  <xr:revisionPtr revIDLastSave="0" documentId="13_ncr:1_{27BF7509-ECC8-424D-9DCC-F7AF808B6742}" xr6:coauthVersionLast="45" xr6:coauthVersionMax="45" xr10:uidLastSave="{00000000-0000-0000-0000-000000000000}"/>
  <bookViews>
    <workbookView xWindow="-108" yWindow="492" windowWidth="23256" windowHeight="12576" xr2:uid="{B5B6BF65-A2A1-44E7-8DBB-849EB1B3098A}"/>
  </bookViews>
  <sheets>
    <sheet name="Sheet1" sheetId="1" r:id="rId1"/>
  </sheets>
  <definedNames>
    <definedName name="_xlnm._FilterDatabase" localSheetId="0" hidden="1">Sheet1!$A$1:$H$10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<sst xmlns="http://schemas.openxmlformats.org/spreadsheetml/2006/main" count="44" uniqueCount="36">
  <si>
    <t>Candidate</t>
  </si>
  <si>
    <t>URL</t>
  </si>
  <si>
    <t>Designation</t>
  </si>
  <si>
    <t>Location</t>
  </si>
  <si>
    <t>Rajesh Khanna</t>
  </si>
  <si>
    <t>/in/rajeshkkhanna/</t>
  </si>
  <si>
    <t xml:space="preserve"> CTO at AT&amp;T </t>
  </si>
  <si>
    <t xml:space="preserve"> India </t>
  </si>
  <si>
    <t>Deepak Mishra</t>
  </si>
  <si>
    <t>/in/deepums/</t>
  </si>
  <si>
    <t xml:space="preserve"> Director – Global Services, Asia Pacific &amp; Japan </t>
  </si>
  <si>
    <t xml:space="preserve"> New Delhi Area, India </t>
  </si>
  <si>
    <t>Anuradha Divakar</t>
  </si>
  <si>
    <t>/in/anuradhadivakar/</t>
  </si>
  <si>
    <t xml:space="preserve"> Carpe Diem 'Seize the day' </t>
  </si>
  <si>
    <t xml:space="preserve"> Bengaluru Area, India </t>
  </si>
  <si>
    <t>Rajeev Bhatia</t>
  </si>
  <si>
    <t>/in/rajeevbhatia/</t>
  </si>
  <si>
    <t xml:space="preserve"> Global Account Director </t>
  </si>
  <si>
    <t>Sanket Garg</t>
  </si>
  <si>
    <t>/in/sanket-garg-009270ab/</t>
  </si>
  <si>
    <t xml:space="preserve"> Sr. Technical Sales Consultant at AT&amp;T Communication - Global Services </t>
  </si>
  <si>
    <t>Ramana Juvvadi</t>
  </si>
  <si>
    <t>/in/ramj/</t>
  </si>
  <si>
    <t xml:space="preserve"> Director, Technology Development at AT&amp;T </t>
  </si>
  <si>
    <t xml:space="preserve"> Hyderabad Area, India </t>
  </si>
  <si>
    <t>Arnab Bhowmick</t>
  </si>
  <si>
    <t>/in/arnab-bhowmick-7760259930/</t>
  </si>
  <si>
    <t xml:space="preserve"> Technical Specialist at AT&amp;T </t>
  </si>
  <si>
    <t>Prasenjit Kumar</t>
  </si>
  <si>
    <t>/in/prasenjit-kumar-73a40215/</t>
  </si>
  <si>
    <t xml:space="preserve"> Sr. Technical Specialist - Engineering at AT&amp;T </t>
  </si>
  <si>
    <t>Vikas Chandwani</t>
  </si>
  <si>
    <t>/in/vikas-chandwani-5b737521/</t>
  </si>
  <si>
    <t xml:space="preserve"> Principal Systems Engineering at AT&amp;T </t>
  </si>
  <si>
    <t>Final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</si>
</sst>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70B9-C1AC-42DF-99DB-E8339C3A5D1D}">
  <dimension ref="A1:H10"/>
  <sheetViews>
    <sheetView tabSelected="1"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29.6640625" bestFit="1" customWidth="1"/>
    <col min="3" max="3" width="61.33203125" bestFit="1" customWidth="1"/>
    <col min="4" max="4" width="20" bestFit="1" customWidth="1"/>
    <col min="5" max="5" width="15.44140625" bestFit="1" customWidth="1"/>
    <col min="6" max="6" width="60.44140625" bestFit="1" customWidth="1"/>
    <col min="7" max="7" width="51.6640625" bestFit="1" customWidth="1"/>
    <col min="8" max="8" width="19.1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1" t="s">
        <v>2</v>
      </c>
      <c r="G1" s="1" t="s">
        <v>35</v>
      </c>
      <c r="H1" s="1" t="s">
        <v>3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tr">
        <f>TRIM(A2)</f>
        <v>Rajesh Khanna</v>
      </c>
      <c r="F2" t="str">
        <f>TRIM(C2)</f>
        <v>CTO at AT&amp;T</v>
      </c>
      <c r="G2" t="str">
        <f>_xlfn.CONCAT("https://www.linkedin.com",TRIM(B2))</f>
        <v>https://www.linkedin.com/in/rajeshkkhanna/</v>
      </c>
      <c r="H2" t="str">
        <f>TRIM(D2)</f>
        <v>India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 t="str">
        <f t="shared" ref="E3:E10" si="0">TRIM(A3)</f>
        <v>Deepak Mishra</v>
      </c>
      <c r="F3" t="str">
        <f t="shared" ref="F3:F10" si="1">TRIM(C3)</f>
        <v>Director – Global Services, Asia Pacific &amp; Japan</v>
      </c>
      <c r="G3" t="str">
        <f t="shared" ref="G3:G10" si="2">_xlfn.CONCAT("https://www.linkedin.com",TRIM(B3))</f>
        <v>https://www.linkedin.com/in/deepums/</v>
      </c>
      <c r="H3" t="str">
        <f t="shared" ref="H3:H10" si="3">TRIM(D3)</f>
        <v>New Delhi Area, India</v>
      </c>
    </row>
    <row r="4" spans="1:8" x14ac:dyDescent="0.3">
      <c r="A4" t="s">
        <v>12</v>
      </c>
      <c r="B4" t="s">
        <v>13</v>
      </c>
      <c r="C4" t="s">
        <v>14</v>
      </c>
      <c r="D4" t="s">
        <v>15</v>
      </c>
      <c r="E4" t="str">
        <f t="shared" si="0"/>
        <v>Anuradha Divakar</v>
      </c>
      <c r="F4" t="str">
        <f t="shared" si="1"/>
        <v>Carpe Diem 'Seize the day'</v>
      </c>
      <c r="G4" t="str">
        <f t="shared" si="2"/>
        <v>https://www.linkedin.com/in/anuradhadivakar/</v>
      </c>
      <c r="H4" t="str">
        <f t="shared" si="3"/>
        <v>Bengaluru Area, India</v>
      </c>
    </row>
    <row r="5" spans="1:8" x14ac:dyDescent="0.3">
      <c r="A5" t="s">
        <v>16</v>
      </c>
      <c r="B5" t="s">
        <v>17</v>
      </c>
      <c r="C5" t="s">
        <v>18</v>
      </c>
      <c r="D5" t="s">
        <v>15</v>
      </c>
      <c r="E5" t="str">
        <f t="shared" si="0"/>
        <v>Rajeev Bhatia</v>
      </c>
      <c r="F5" t="str">
        <f t="shared" si="1"/>
        <v>Global Account Director</v>
      </c>
      <c r="G5" t="str">
        <f t="shared" si="2"/>
        <v>https://www.linkedin.com/in/rajeevbhatia/</v>
      </c>
      <c r="H5" t="str">
        <f t="shared" si="3"/>
        <v>Bengaluru Area, India</v>
      </c>
    </row>
    <row r="6" spans="1:8" x14ac:dyDescent="0.3">
      <c r="A6" t="s">
        <v>19</v>
      </c>
      <c r="B6" t="s">
        <v>20</v>
      </c>
      <c r="C6" t="s">
        <v>21</v>
      </c>
      <c r="D6" t="s">
        <v>11</v>
      </c>
      <c r="E6" t="str">
        <f t="shared" si="0"/>
        <v>Sanket Garg</v>
      </c>
      <c r="F6" t="str">
        <f t="shared" si="1"/>
        <v>Sr. Technical Sales Consultant at AT&amp;T Communication - Global Services</v>
      </c>
      <c r="G6" t="str">
        <f t="shared" si="2"/>
        <v>https://www.linkedin.com/in/sanket-garg-009270ab/</v>
      </c>
      <c r="H6" t="str">
        <f t="shared" si="3"/>
        <v>New Delhi Area, India</v>
      </c>
    </row>
    <row r="7" spans="1:8" x14ac:dyDescent="0.3">
      <c r="A7" t="s">
        <v>22</v>
      </c>
      <c r="B7" t="s">
        <v>23</v>
      </c>
      <c r="C7" t="s">
        <v>24</v>
      </c>
      <c r="D7" t="s">
        <v>25</v>
      </c>
      <c r="E7" t="str">
        <f t="shared" si="0"/>
        <v>Ramana Juvvadi</v>
      </c>
      <c r="F7" t="str">
        <f t="shared" si="1"/>
        <v>Director, Technology Development at AT&amp;T</v>
      </c>
      <c r="G7" t="str">
        <f t="shared" si="2"/>
        <v>https://www.linkedin.com/in/ramj/</v>
      </c>
      <c r="H7" t="str">
        <f t="shared" si="3"/>
        <v>Hyderabad Area, India</v>
      </c>
    </row>
    <row r="8" spans="1:8" x14ac:dyDescent="0.3">
      <c r="A8" t="s">
        <v>26</v>
      </c>
      <c r="B8" t="s">
        <v>27</v>
      </c>
      <c r="C8" t="s">
        <v>28</v>
      </c>
      <c r="D8" t="s">
        <v>15</v>
      </c>
      <c r="E8" t="str">
        <f t="shared" si="0"/>
        <v>Arnab Bhowmick</v>
      </c>
      <c r="F8" t="str">
        <f t="shared" si="1"/>
        <v>Technical Specialist at AT&amp;T</v>
      </c>
      <c r="G8" t="str">
        <f t="shared" si="2"/>
        <v>https://www.linkedin.com/in/arnab-bhowmick-7760259930/</v>
      </c>
      <c r="H8" t="str">
        <f t="shared" si="3"/>
        <v>Bengaluru Area, India</v>
      </c>
    </row>
    <row r="9" spans="1:8" x14ac:dyDescent="0.3">
      <c r="A9" t="s">
        <v>29</v>
      </c>
      <c r="B9" t="s">
        <v>30</v>
      </c>
      <c r="C9" t="s">
        <v>31</v>
      </c>
      <c r="D9" t="s">
        <v>15</v>
      </c>
      <c r="E9" t="str">
        <f t="shared" si="0"/>
        <v>Prasenjit Kumar</v>
      </c>
      <c r="F9" t="str">
        <f t="shared" si="1"/>
        <v>Sr. Technical Specialist - Engineering at AT&amp;T</v>
      </c>
      <c r="G9" t="str">
        <f t="shared" si="2"/>
        <v>https://www.linkedin.com/in/prasenjit-kumar-73a40215/</v>
      </c>
      <c r="H9" t="str">
        <f t="shared" si="3"/>
        <v>Bengaluru Area, India</v>
      </c>
    </row>
    <row r="10" spans="1:8" x14ac:dyDescent="0.3">
      <c r="A10" t="s">
        <v>32</v>
      </c>
      <c r="B10" t="s">
        <v>33</v>
      </c>
      <c r="C10" t="s">
        <v>34</v>
      </c>
      <c r="D10" t="s">
        <v>15</v>
      </c>
      <c r="E10" t="str">
        <f t="shared" si="0"/>
        <v>Vikas Chandwani</v>
      </c>
      <c r="F10" t="str">
        <f t="shared" si="1"/>
        <v>Principal Systems Engineering at AT&amp;T</v>
      </c>
      <c r="G10" t="str">
        <f t="shared" si="2"/>
        <v>https://www.linkedin.com/in/vikas-chandwani-5b737521/</v>
      </c>
      <c r="H10" t="str">
        <f t="shared" si="3"/>
        <v>Bengaluru Area, India</v>
      </c>
    </row>
  </sheetData>
  <autoFilter ref="A1:H10" xr:uid="{BFDE7FA1-7783-48E0-A395-5EB2D2320C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</cp:lastModifiedBy>
  <dcterms:created xsi:type="dcterms:W3CDTF">2020-04-01T13:32:29Z</dcterms:created>
  <dcterms:modified xsi:type="dcterms:W3CDTF">2020-04-01T13:33:33Z</dcterms:modified>
</cp:coreProperties>
</file>