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inksha\RPA\LinkedIn_Data_Using_Scraping\"/>
    </mc:Choice>
  </mc:AlternateContent>
  <xr:revisionPtr revIDLastSave="0" documentId="13_ncr:1_{1E4F757D-08AE-40DD-BFE1-A074D60128ED}" xr6:coauthVersionLast="45" xr6:coauthVersionMax="45" xr10:uidLastSave="{00000000-0000-0000-0000-000000000000}"/>
  <bookViews>
    <workbookView xWindow="-108" yWindow="-108" windowWidth="23256" windowHeight="12576" activeTab="3" xr2:uid="{6BF305B6-1BA2-4602-97A0-AF9BE03555EC}"/>
  </bookViews>
  <sheets>
    <sheet name="Sheet1" sheetId="1" r:id="rId1"/>
    <sheet name="Sheet5" sheetId="5" r:id="rId2"/>
    <sheet name="Sheet6" sheetId="6" r:id="rId3"/>
    <sheet name="Sheet7" sheetId="7" r:id="rId4"/>
    <sheet name="Sheet2" sheetId="2" r:id="rId5"/>
    <sheet name="Sheet3" sheetId="3" r:id="rId6"/>
    <sheet name="Sheet4" sheetId="4" r:id="rId7"/>
  </sheets>
  <definedNames>
    <definedName name="_xlnm._FilterDatabase" localSheetId="0" hidden="1">Sheet1!$A$1:$H$1</definedName>
    <definedName name="_xlnm._FilterDatabase" localSheetId="4" hidden="1">Sheet2!$A$1:$AB$709</definedName>
    <definedName name="_xlnm._FilterDatabase" localSheetId="5" hidden="1">Sheet3!$A$66:$AB$95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2" i="6"/>
  <c r="G706" i="2" l="1"/>
  <c r="G684" i="2"/>
  <c r="G623" i="2"/>
  <c r="G609" i="2"/>
  <c r="G508" i="2"/>
  <c r="G503" i="2"/>
  <c r="G502" i="2"/>
  <c r="G471" i="2"/>
  <c r="G402" i="2"/>
  <c r="G269" i="2"/>
  <c r="G258" i="2"/>
  <c r="G253" i="2"/>
  <c r="G227" i="2"/>
  <c r="G217" i="2"/>
  <c r="G214" i="2"/>
  <c r="G198" i="2"/>
  <c r="G194" i="2"/>
  <c r="G172" i="2"/>
  <c r="G171" i="2"/>
  <c r="G150" i="2"/>
  <c r="G93" i="2"/>
  <c r="G53" i="2"/>
  <c r="G38" i="2"/>
  <c r="G35" i="2"/>
  <c r="G26" i="2"/>
  <c r="G18" i="2"/>
  <c r="G17" i="2"/>
  <c r="G5" i="2"/>
  <c r="G3" i="2"/>
  <c r="H966" i="1" l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<sst xmlns="http://schemas.openxmlformats.org/spreadsheetml/2006/main" count="6381" uniqueCount="3667">
  <si>
    <t>Candidate</t>
  </si>
  <si>
    <t>URL</t>
  </si>
  <si>
    <t>Designation</t>
  </si>
  <si>
    <t>Location</t>
  </si>
  <si>
    <t>ila singh</t>
  </si>
  <si>
    <t>/in/ila-singh-19812b44/</t>
  </si>
  <si>
    <t xml:space="preserve"> HR @ Airbus </t>
  </si>
  <si>
    <t xml:space="preserve"> India </t>
  </si>
  <si>
    <t>Kiran KUMAR N</t>
  </si>
  <si>
    <t>/in/kiran-kumar-n-813938b2/</t>
  </si>
  <si>
    <t xml:space="preserve"> HR Recruiter at Airbus </t>
  </si>
  <si>
    <t xml:space="preserve"> Bengaluru Area, India </t>
  </si>
  <si>
    <t>Anamica Jain</t>
  </si>
  <si>
    <t>/in/anamica-jain-857842139/</t>
  </si>
  <si>
    <t xml:space="preserve"> System Engineer at Airbus </t>
  </si>
  <si>
    <t>Yogesh Kannan</t>
  </si>
  <si>
    <t>/in/yogesh-kannan-19374939/</t>
  </si>
  <si>
    <t xml:space="preserve"> Cloud and DevOps | 3x AWS Cert | 2x Kubernetes Cert | Red Hat® OpenShift® Cert </t>
  </si>
  <si>
    <t>Lakshman Thatai</t>
  </si>
  <si>
    <t>/in/lakshmanthattai/</t>
  </si>
  <si>
    <t xml:space="preserve"> Co-Founder at Unifize | Techstars '19 | Lean manufacturing and TPM | User Experience &amp; Industrial Design </t>
  </si>
  <si>
    <t>Pramidha Reddy ✈️</t>
  </si>
  <si>
    <t>/in/pramidha-reddy-%E2%9C%88%EF%B8%8F-648419103/</t>
  </si>
  <si>
    <t xml:space="preserve"> Wanna change your payslip ? Let’s chat!! </t>
  </si>
  <si>
    <t>Pallavi Mane</t>
  </si>
  <si>
    <t>/in/pallavi-mane-b826399b/</t>
  </si>
  <si>
    <t xml:space="preserve"> Design Engineer II at Cadence Design Systems </t>
  </si>
  <si>
    <t xml:space="preserve"> Mumbai Area, India </t>
  </si>
  <si>
    <t>Harshal Sharma</t>
  </si>
  <si>
    <t>/in/harshalsharma/</t>
  </si>
  <si>
    <t xml:space="preserve"> Helping remote and distributed teams manage processes, improve accountability, increase visibility and drive efficiency </t>
  </si>
  <si>
    <t>Praveen VOONA</t>
  </si>
  <si>
    <t>/in/praveenkumarvoona/</t>
  </si>
  <si>
    <t xml:space="preserve"> Head of Recruitment &amp; Employment Marketing - India : Member Young Advisory Board (YAB) - NHRD Bangalore </t>
  </si>
  <si>
    <t>Julie Kalita</t>
  </si>
  <si>
    <t>/in/julie-kalita-44925265/</t>
  </si>
  <si>
    <t xml:space="preserve"> Developer at Airbus </t>
  </si>
  <si>
    <t>Ryan Mohammed</t>
  </si>
  <si>
    <t>/in/ryan-mohammed-90b266128/</t>
  </si>
  <si>
    <t xml:space="preserve"> Software Engineer </t>
  </si>
  <si>
    <t>himanshu chaturvedi</t>
  </si>
  <si>
    <t>/in/himanshu-chaturvedi-b27b7368/</t>
  </si>
  <si>
    <t xml:space="preserve">  Software  </t>
  </si>
  <si>
    <t xml:space="preserve">  India  </t>
  </si>
  <si>
    <t xml:space="preserve">  System Engineer at Airbus  </t>
  </si>
  <si>
    <t xml:space="preserve">  Pune Area, India  </t>
  </si>
  <si>
    <t>Davis Thomas, PMP ,PMI-ACP</t>
  </si>
  <si>
    <t>/in/davisthomask/</t>
  </si>
  <si>
    <t xml:space="preserve">  Founder-Agile Transformation Minds (ATM) | SAFe Agilist | Scrum Master at Airbus  </t>
  </si>
  <si>
    <t xml:space="preserve">  Bengaluru Area, India  </t>
  </si>
  <si>
    <t>Puneeth S Vishwanath</t>
  </si>
  <si>
    <t>/in/puneeth-s-vishwanath-81918516/</t>
  </si>
  <si>
    <t xml:space="preserve">  Agile Practitioner | Scrum Master | PSM 1| CSM | SAFe Agilist| PAL1|  </t>
  </si>
  <si>
    <t>Abhishek Kumar Choudhary</t>
  </si>
  <si>
    <t>/in/abhishekchoudhary1/</t>
  </si>
  <si>
    <t xml:space="preserve">  Full stack Developer | AWS | Cloud foundry | React | React-Native | JAVA | Javascript | Redux  </t>
  </si>
  <si>
    <t>Kajal Yadav</t>
  </si>
  <si>
    <t>/in/kajal-yadav-889a86137/</t>
  </si>
  <si>
    <t xml:space="preserve">  HR Professional at Airbus  </t>
  </si>
  <si>
    <t xml:space="preserve">  New Delhi Area, India  </t>
  </si>
  <si>
    <t>Jayashree L</t>
  </si>
  <si>
    <t>/in/jayashree-l-57a3a1ab/</t>
  </si>
  <si>
    <t xml:space="preserve">  HR Executive  </t>
  </si>
  <si>
    <t>Supriya Bhujbal</t>
  </si>
  <si>
    <t>/in/supriya-bhujbal-554693bb/</t>
  </si>
  <si>
    <t xml:space="preserve">  Airbus | Eaton | VIT Pune  </t>
  </si>
  <si>
    <t xml:space="preserve">  Kalyan Area, India  </t>
  </si>
  <si>
    <t>Neha Adhikari</t>
  </si>
  <si>
    <t>/in/neha-adhikari-6b672314/</t>
  </si>
  <si>
    <t xml:space="preserve">  Airbus India  </t>
  </si>
  <si>
    <t>Arjun Rahuth</t>
  </si>
  <si>
    <t>/in/arjun-rahuth-8a444280/</t>
  </si>
  <si>
    <t>Akshay Anantpure</t>
  </si>
  <si>
    <t>/in/akshay-anantpure-b8419a66/</t>
  </si>
  <si>
    <t xml:space="preserve">  Service Delivery Manager at Airbus  </t>
  </si>
  <si>
    <t>Ashish Saraf</t>
  </si>
  <si>
    <t>/in/ashish-saraf-bb39a75/</t>
  </si>
  <si>
    <t xml:space="preserve">  Head of Region - India &amp; South Asia; Airbus Helicopters  </t>
  </si>
  <si>
    <t>Shiva prakash</t>
  </si>
  <si>
    <t>/in/shiva-prakash-30787bb8/</t>
  </si>
  <si>
    <t xml:space="preserve">  Aerospace Design Engineer at Techmahindra ( AIRBUS )  </t>
  </si>
  <si>
    <t>Lubinisha Saha</t>
  </si>
  <si>
    <t>/in/lubinisha-saha-a3b8a87/</t>
  </si>
  <si>
    <t xml:space="preserve">  General Counsel, India &amp; South Asia - Airbus  </t>
  </si>
  <si>
    <t xml:space="preserve">  Sr Developer at Airbus  </t>
  </si>
  <si>
    <t xml:space="preserve">  Hyderabad Area, India  </t>
  </si>
  <si>
    <t>Roopini Balasubramaniam</t>
  </si>
  <si>
    <t>/in/roopini-balasubramaniam-179462b2/</t>
  </si>
  <si>
    <t xml:space="preserve">  Project Manager - HR Digitalization at Airbus  </t>
  </si>
  <si>
    <t>Swapnil Jadhav</t>
  </si>
  <si>
    <t>/in/swapnil-jadhav-20760ab7/</t>
  </si>
  <si>
    <t xml:space="preserve">  Industrial System Designer-AIRFRAME  </t>
  </si>
  <si>
    <t>Pallavi Singhal</t>
  </si>
  <si>
    <t>/in/pallavisinghal/</t>
  </si>
  <si>
    <t xml:space="preserve">  Director at Airbus  </t>
  </si>
  <si>
    <t>Nancy Kumar</t>
  </si>
  <si>
    <t>/in/nancykumar73/</t>
  </si>
  <si>
    <t xml:space="preserve">  Strategic Design Manager for Digital Solutions Growth &amp; Innovation at Airbus  </t>
  </si>
  <si>
    <t>Shubham Namdeo</t>
  </si>
  <si>
    <t>/in/shubham-namdeo-7a3022a4/</t>
  </si>
  <si>
    <t xml:space="preserve">  Digital Transformation | Mobility | Cloud | Integration -Helping organizations globally go digital  </t>
  </si>
  <si>
    <t>Kartik S.</t>
  </si>
  <si>
    <t>/in/jpmcsarma-566795196/</t>
  </si>
  <si>
    <t xml:space="preserve">  Sr Project Manager at AIRBUS  </t>
  </si>
  <si>
    <t xml:space="preserve">  Mumbai Area, India  </t>
  </si>
  <si>
    <t>LIPSA NAYAK</t>
  </si>
  <si>
    <t>/in/lipsa-nayak-9492aa76/</t>
  </si>
  <si>
    <t xml:space="preserve">  Senior Software Engineer at Airbus  </t>
  </si>
  <si>
    <t>Abhishek Anand</t>
  </si>
  <si>
    <t>/in/abhishek-anand-63658820/</t>
  </si>
  <si>
    <t xml:space="preserve">  Data Scientist at Airbus  </t>
  </si>
  <si>
    <t>surabhi K.</t>
  </si>
  <si>
    <t>/in/surabhi-k-80809a89/</t>
  </si>
  <si>
    <t xml:space="preserve">  Full Stack Developer  </t>
  </si>
  <si>
    <t>Priyata Bhakat</t>
  </si>
  <si>
    <t>/in/priyata-bhakat-94aab855/</t>
  </si>
  <si>
    <t xml:space="preserve">  Executive - HR, Airbus Group India  </t>
  </si>
  <si>
    <t>Radha kulakarni</t>
  </si>
  <si>
    <t>/in/radha-kulakarni-a308aa74/</t>
  </si>
  <si>
    <t xml:space="preserve">  Engineer at Airbus  </t>
  </si>
  <si>
    <t>Suraj Chettri</t>
  </si>
  <si>
    <t>/in/surajchettri/</t>
  </si>
  <si>
    <t xml:space="preserve">  Head of Human Resources - Airbus - INDIA  </t>
  </si>
  <si>
    <t>Manikandan G</t>
  </si>
  <si>
    <t>/in/maniikandang/</t>
  </si>
  <si>
    <t xml:space="preserve">  Human Resources Executive at Airbus  </t>
  </si>
  <si>
    <t>Chandrashekar Shivaram</t>
  </si>
  <si>
    <t>/in/chandrashekar-shivaram-b6718197/</t>
  </si>
  <si>
    <t xml:space="preserve">  Engineer - Loads and Aeroelastics at Airbus Group  </t>
  </si>
  <si>
    <t>Sneha Agarwal</t>
  </si>
  <si>
    <t>/in/sneha-agarwal-b75032138/</t>
  </si>
  <si>
    <t xml:space="preserve">  Associate System Engineer at Airbus  </t>
  </si>
  <si>
    <t>Manish Pandey</t>
  </si>
  <si>
    <t>/in/manish-pandey-5bb9b25b/</t>
  </si>
  <si>
    <t xml:space="preserve">  aerospace engineer at Airbus  </t>
  </si>
  <si>
    <t>Dhananjay Deshmukh</t>
  </si>
  <si>
    <t>/in/dhananjay-deshmukh-3b097217/</t>
  </si>
  <si>
    <t xml:space="preserve">  Interesting is everything which can be expressed and analysed using differential equations  </t>
  </si>
  <si>
    <t>Zaki Khan</t>
  </si>
  <si>
    <t>/in/zaki-khan-1638429b/</t>
  </si>
  <si>
    <t xml:space="preserve">  Repair Stress Engineer at Airbus  </t>
  </si>
  <si>
    <t>Ritesh Shetty</t>
  </si>
  <si>
    <t>/in/ritesh-shetty-53576638/</t>
  </si>
  <si>
    <t xml:space="preserve">  Program and Community Manager - Airbus BizLab  </t>
  </si>
  <si>
    <t>sumaiah afreen</t>
  </si>
  <si>
    <t>/in/sumaiah-afreen-767340b2/</t>
  </si>
  <si>
    <t xml:space="preserve">  Mulesoft API Developer at AIRBUS  </t>
  </si>
  <si>
    <t xml:space="preserve">  Ballari Area, India  </t>
  </si>
  <si>
    <t>SURAJ KUMAR BELLALA</t>
  </si>
  <si>
    <t>/in/suraj-kumar-bellala-59023431/</t>
  </si>
  <si>
    <t xml:space="preserve">  3DExperience Technical Specialist at AIRBUS  </t>
  </si>
  <si>
    <t>Pooja U Tata</t>
  </si>
  <si>
    <t>/in/pooja-u-tata-29ba13a9/</t>
  </si>
  <si>
    <t xml:space="preserve">  IT Engineer at Cisco  </t>
  </si>
  <si>
    <t>Ram ..</t>
  </si>
  <si>
    <t>/in/ram-849624140/</t>
  </si>
  <si>
    <t xml:space="preserve">  "I'm Currently Working as a Senior IOS developer for Airbus Group. Actively Seeking Employment.  </t>
  </si>
  <si>
    <t>Ameya CHITNIS</t>
  </si>
  <si>
    <t>/in/ameya-chitnis-95733510/</t>
  </si>
  <si>
    <t xml:space="preserve">  Senior Manager, Business Intelligence &amp; Industry Analysis at Airbus Group India  </t>
  </si>
  <si>
    <t>Aditi Shah</t>
  </si>
  <si>
    <t>/in/aditi-shah-09b025169/</t>
  </si>
  <si>
    <t xml:space="preserve">  Student at International School of Business &amp; Media  </t>
  </si>
  <si>
    <t>rahul kr</t>
  </si>
  <si>
    <t>/in/rahul-kr-5669662a/</t>
  </si>
  <si>
    <t xml:space="preserve">  at Airbus India. Product Owner. Skywise  </t>
  </si>
  <si>
    <t>Rohit Jha</t>
  </si>
  <si>
    <t>/in/rohit-jha-b736a636/</t>
  </si>
  <si>
    <t>Ashmin Babu</t>
  </si>
  <si>
    <t>/in/ashmin-babu-08377a13b/</t>
  </si>
  <si>
    <t xml:space="preserve">  HR Trainee @Airbus India  </t>
  </si>
  <si>
    <t>Mamta Jha</t>
  </si>
  <si>
    <t>/in/mamta-jha-01700256/</t>
  </si>
  <si>
    <t xml:space="preserve">  SAP PP Consultant at AIRBUS ✈️  </t>
  </si>
  <si>
    <t>Leena Behl</t>
  </si>
  <si>
    <t>/in/leena-behl-a660a98/</t>
  </si>
  <si>
    <t>Manish Patwari</t>
  </si>
  <si>
    <t>/in/manish-patwari-02076b7a/</t>
  </si>
  <si>
    <t xml:space="preserve">  Associate Engineer at Airbus  </t>
  </si>
  <si>
    <t xml:space="preserve">  Kolkata Area, India  </t>
  </si>
  <si>
    <t>Abhijit Dake</t>
  </si>
  <si>
    <t>/in/abhijit-dake-876a3024/</t>
  </si>
  <si>
    <t xml:space="preserve">  Group Manager at Airbus  </t>
  </si>
  <si>
    <t>Devendra Sonkusare</t>
  </si>
  <si>
    <t>/in/devendra-sonkusare-9638097/</t>
  </si>
  <si>
    <t xml:space="preserve">  IT PMO AIRBUS  </t>
  </si>
  <si>
    <t>Ankit Jaiswal</t>
  </si>
  <si>
    <t>/in/ankit-jaiswal-a4b10095/</t>
  </si>
  <si>
    <t xml:space="preserve">  Engineer at Airbus Group  </t>
  </si>
  <si>
    <t>Dr. Amol Mahulkar PhD</t>
  </si>
  <si>
    <t>/in/dramolmahulkar/</t>
  </si>
  <si>
    <t xml:space="preserve">  Senior Intellectual Property &amp; Intelligence Analyst at Airbus  </t>
  </si>
  <si>
    <t>Gitanjali Arora</t>
  </si>
  <si>
    <t>/in/gitanjali-arora-8918b023/</t>
  </si>
  <si>
    <t xml:space="preserve">  Executive Secretary at Airbus Group India Pvt Ltd.  </t>
  </si>
  <si>
    <t>Anshu Kumar</t>
  </si>
  <si>
    <t>/in/anshu-kumar-14124745/</t>
  </si>
  <si>
    <t xml:space="preserve">  Engineer - Simulations and Physical Systems at Airbus  </t>
  </si>
  <si>
    <t>Sumantra Bhattacharyya</t>
  </si>
  <si>
    <t>/in/sumantra-bhattacharyya-871b7734/</t>
  </si>
  <si>
    <t xml:space="preserve">  Scrum Master | Agile Project Management | SAFe Practitioner | Mobile Application Development | Engineering leadership  </t>
  </si>
  <si>
    <t>preetha prasad</t>
  </si>
  <si>
    <t>/in/preetha-prasad-15851a40/</t>
  </si>
  <si>
    <t xml:space="preserve">  Performance Management Specialist at Airbus  </t>
  </si>
  <si>
    <t>Punit Tiwari</t>
  </si>
  <si>
    <t>/in/punittiwari/</t>
  </si>
  <si>
    <t xml:space="preserve">  Head of Stress and Thermal Solutions at Airbus Group Inc. (Hiring for multiple positions)  </t>
  </si>
  <si>
    <t>Manoj Verma</t>
  </si>
  <si>
    <t>/in/techiemanoj/</t>
  </si>
  <si>
    <t>Rakshith Belur</t>
  </si>
  <si>
    <t>/in/rakshith-belur-478367b5/</t>
  </si>
  <si>
    <t xml:space="preserve">  Head of Aircraft Performance, India (Flight Physics) at Airbus  </t>
  </si>
  <si>
    <t>Taniya Chopra</t>
  </si>
  <si>
    <t>/in/taniya-chopra-133834126/</t>
  </si>
  <si>
    <t xml:space="preserve">  Associate Software Engineer | Workday | Airbus  </t>
  </si>
  <si>
    <t>sakshi vaishnav</t>
  </si>
  <si>
    <t>/in/sakshi-vaishnav-2109736b/</t>
  </si>
  <si>
    <t xml:space="preserve">  Agile enthusiast|Change agent  </t>
  </si>
  <si>
    <t>HARISH KUMAR Bhavanishankar</t>
  </si>
  <si>
    <t>/in/harish-kumar-bhavanishankar-6a14b738/</t>
  </si>
  <si>
    <t xml:space="preserve">  Lead - International Supply Chain Operations and Quality at Airbus  </t>
  </si>
  <si>
    <t>Lakshmi Kanth Janardhan</t>
  </si>
  <si>
    <t>/in/lakshmi-kanth-janardhan-613b16a0/</t>
  </si>
  <si>
    <t xml:space="preserve"> Full Stack - Big Data Engineer at AIRBUS </t>
  </si>
  <si>
    <t>Rueben Dinakar</t>
  </si>
  <si>
    <t>/in/rueben-dinakar-5277a42a/</t>
  </si>
  <si>
    <t xml:space="preserve"> Head of Airframe Research and Technology </t>
  </si>
  <si>
    <t>Pavan Soni</t>
  </si>
  <si>
    <t>/in/pavan-soni-1b565a34/</t>
  </si>
  <si>
    <t xml:space="preserve"> Optimization Specialist at Airbus </t>
  </si>
  <si>
    <t>Arjun Rajagopal</t>
  </si>
  <si>
    <t>/in/arjun-rajagopal-a3888024/</t>
  </si>
  <si>
    <t xml:space="preserve"> Training &amp; Development Coordinator at Airbus </t>
  </si>
  <si>
    <t xml:space="preserve"> New Delhi Area, India </t>
  </si>
  <si>
    <t>Samhitha R</t>
  </si>
  <si>
    <t>/in/samhitha-r-544014128/</t>
  </si>
  <si>
    <t xml:space="preserve"> samhitha </t>
  </si>
  <si>
    <t>Karthikeya Chaturvedula</t>
  </si>
  <si>
    <t>/in/karthikeya-chaturvedula-b601ab109/</t>
  </si>
  <si>
    <t>Tejas Sabunkar</t>
  </si>
  <si>
    <t>/in/tsabunkar/</t>
  </si>
  <si>
    <t xml:space="preserve">   Software Enthusiast‍♀️Web Savvy  Technology Evangelist .tsabunkar.in  </t>
  </si>
  <si>
    <t>Abhinav Lather</t>
  </si>
  <si>
    <t>/in/abhinav-lather-10563877/</t>
  </si>
  <si>
    <t xml:space="preserve">  Business Development, Customer Services South Asia || Airbus  </t>
  </si>
  <si>
    <t>Amith Gupta</t>
  </si>
  <si>
    <t>/in/amith-gupta-2159219b/</t>
  </si>
  <si>
    <t xml:space="preserve">  Stress Engineer  </t>
  </si>
  <si>
    <t>Nagaratna kinagi</t>
  </si>
  <si>
    <t>/in/nagaratna-kinagi-a5912ba2/</t>
  </si>
  <si>
    <t xml:space="preserve">  Course Coordinator at Airbus  </t>
  </si>
  <si>
    <t>Krishan Chugh</t>
  </si>
  <si>
    <t>/in/krishan-chugh-7513092/</t>
  </si>
  <si>
    <t xml:space="preserve">  Head of Business Operations and Performance  </t>
  </si>
  <si>
    <t>Praveena Slathia</t>
  </si>
  <si>
    <t>/in/praveena-slathia-756bbb10/</t>
  </si>
  <si>
    <t xml:space="preserve">  Lead Engineer at Airbus  </t>
  </si>
  <si>
    <t>Micky .</t>
  </si>
  <si>
    <t>/in/micky-droch/</t>
  </si>
  <si>
    <t xml:space="preserve">  Associate Aerodynamics Engineer At Airbus  </t>
  </si>
  <si>
    <t>Dipanjan Das</t>
  </si>
  <si>
    <t>/in/iamdipanjan/</t>
  </si>
  <si>
    <t xml:space="preserve">  Full Stack Developer at Airbus  </t>
  </si>
  <si>
    <t>Purva Umalkar</t>
  </si>
  <si>
    <t>/in/purva-umalkar-05b35318/</t>
  </si>
  <si>
    <t xml:space="preserve">  SAP Basis with HANA Consultant  </t>
  </si>
  <si>
    <t>Anjali Pandey</t>
  </si>
  <si>
    <t>/in/anjalipandey3008/</t>
  </si>
  <si>
    <t xml:space="preserve">  React.JS, Redux, JavaScript, ES6, UI Development, learning PySpark  </t>
  </si>
  <si>
    <t>Arvind Purohith</t>
  </si>
  <si>
    <t>/in/arvind-purohith-9aa89aa2/</t>
  </si>
  <si>
    <t xml:space="preserve">  Full Stack Big Data developer at Airbus  </t>
  </si>
  <si>
    <t>Harish Challa</t>
  </si>
  <si>
    <t>/in/harish-challa-01950b88/</t>
  </si>
  <si>
    <t xml:space="preserve">  Python Developer at Airbus  </t>
  </si>
  <si>
    <t>Suparna Bose</t>
  </si>
  <si>
    <t>/in/suparna-bose-07b879135/</t>
  </si>
  <si>
    <t xml:space="preserve">  Associate System Engineer at AIRBUS  </t>
  </si>
  <si>
    <t>Pawan Goyal</t>
  </si>
  <si>
    <t>/in/pawan-goyal-0860a716/</t>
  </si>
  <si>
    <t xml:space="preserve">  Solution Innovator at Airbus Group India  </t>
  </si>
  <si>
    <t>Shakeel Ahmed</t>
  </si>
  <si>
    <t>/in/shakeel-ahmed-28a5a1159/</t>
  </si>
  <si>
    <t xml:space="preserve">  User Experience Designer at Airbus  </t>
  </si>
  <si>
    <t>Praveen Kumar M.</t>
  </si>
  <si>
    <t>/in/mpkdotcom/</t>
  </si>
  <si>
    <t xml:space="preserve">  Country Security Manager / Regional IT Security Officer (RITSO)  </t>
  </si>
  <si>
    <t>Sabita Singha</t>
  </si>
  <si>
    <t>/in/sabita-singha-732a8812/</t>
  </si>
  <si>
    <t xml:space="preserve">  Talent Acquisition Specialist at SUN Mobility  </t>
  </si>
  <si>
    <t>Kathiresan P</t>
  </si>
  <si>
    <t>/in/kathiresan-p-ab72112b/</t>
  </si>
  <si>
    <t xml:space="preserve">  Full stack developer  </t>
  </si>
  <si>
    <t>Mayur Baligar</t>
  </si>
  <si>
    <t>/in/mayur-baligar-09a2b3101/</t>
  </si>
  <si>
    <t xml:space="preserve">  Tech Lead at Airbus Group India Private Limited  </t>
  </si>
  <si>
    <t>Nikhil Karn</t>
  </si>
  <si>
    <t>/in/nikhil-karn-b8588870/</t>
  </si>
  <si>
    <t xml:space="preserve">  IAM(Identity &amp; Management) Specialist | Software Engineer at AIRBUS | ex Akamai | ex Thomson Reuters | ex Capgemini  </t>
  </si>
  <si>
    <t>Bachchan Mishra</t>
  </si>
  <si>
    <t>/in/bachchan-mishra-23aa8114/</t>
  </si>
  <si>
    <t xml:space="preserve">  Simulation Engineer - Flight Control Systems at Airbus  </t>
  </si>
  <si>
    <t>Sonia Singh</t>
  </si>
  <si>
    <t>/in/sonia-singh-58760a69/</t>
  </si>
  <si>
    <t xml:space="preserve">  Instructor at Airbus  </t>
  </si>
  <si>
    <t>Pragati Bhatia</t>
  </si>
  <si>
    <t>/in/pragati-bhatia-80366716/</t>
  </si>
  <si>
    <t xml:space="preserve">  Agilist by choice│Scrum Master by profession  </t>
  </si>
  <si>
    <t>Umang Verma</t>
  </si>
  <si>
    <t>/in/umang-verma-0316a259/</t>
  </si>
  <si>
    <t>Rizwan Ahmed Mohammed</t>
  </si>
  <si>
    <t>/in/rizwan-ahmed-mohammed-111283a1/</t>
  </si>
  <si>
    <t xml:space="preserve"> System Engineer </t>
  </si>
  <si>
    <t xml:space="preserve"> Hyderabad Area, India </t>
  </si>
  <si>
    <t>Ashish Singhal</t>
  </si>
  <si>
    <t>/in/ashish-singhal-15a0839/</t>
  </si>
  <si>
    <t xml:space="preserve"> Customer Support Director - South Asia </t>
  </si>
  <si>
    <t>Nidhi Menon</t>
  </si>
  <si>
    <t>/in/nidhi-menon-23a502141/</t>
  </si>
  <si>
    <t xml:space="preserve"> SAP PP Consultant at Airbus </t>
  </si>
  <si>
    <t>Suheal Pasha</t>
  </si>
  <si>
    <t>/in/suheal-pasha-69a7a25a/</t>
  </si>
  <si>
    <t xml:space="preserve"> Software Engineer at GTurns Data Consultants Private Limited </t>
  </si>
  <si>
    <t>ZEBA KHAN</t>
  </si>
  <si>
    <t>/in/zeba-khan-69b22b7a/</t>
  </si>
  <si>
    <t xml:space="preserve"> Key Account manager- Maintenance Services at Airbus India Group Pvt Ltd </t>
  </si>
  <si>
    <t>PIYUSH J</t>
  </si>
  <si>
    <t>/in/piyush-j-310a00a0/</t>
  </si>
  <si>
    <t xml:space="preserve">  Global Software Compliance at Airbus (IM) Airbus, Product Licenses Management (PLM) lead,SAM  </t>
  </si>
  <si>
    <t>Subash S R</t>
  </si>
  <si>
    <t>/in/subash-s-r-75a52188/</t>
  </si>
  <si>
    <t>Lachman TEWARY</t>
  </si>
  <si>
    <t>/in/ltewary/</t>
  </si>
  <si>
    <t xml:space="preserve">  Product Owner | Aviation Enthusiast at Airbus  </t>
  </si>
  <si>
    <t>Ajay Kumar</t>
  </si>
  <si>
    <t>/in/ajay-kumar-80257870/</t>
  </si>
  <si>
    <t>Prajval Shetty</t>
  </si>
  <si>
    <t>/in/prajvalshetty/</t>
  </si>
  <si>
    <t xml:space="preserve">  EWM Specialist at Airbus Inc.  </t>
  </si>
  <si>
    <t>Karthick S</t>
  </si>
  <si>
    <t>/in/karthick-s-30a77079/</t>
  </si>
  <si>
    <t>Vinay J</t>
  </si>
  <si>
    <t>/in/vinay-j-69000a8/</t>
  </si>
  <si>
    <t xml:space="preserve"> IT Engineer/ Systems Administrator at Airbus India </t>
  </si>
  <si>
    <t>Sravan Baddepudi</t>
  </si>
  <si>
    <t>/in/sravanbaddepudi/</t>
  </si>
  <si>
    <t xml:space="preserve"> Multi-System Specialist - A330 Family (Simulation) </t>
  </si>
  <si>
    <t>VINAY KUMAR</t>
  </si>
  <si>
    <t>/in/vinay-kumar-455392102/</t>
  </si>
  <si>
    <t xml:space="preserve"> Sr Software Engineer at Airbus </t>
  </si>
  <si>
    <t>Bhupal Kumar....✈️</t>
  </si>
  <si>
    <t>/in/bhupal-kumar-%E2%9C%88%EF%B8%8F-82168196/</t>
  </si>
  <si>
    <t xml:space="preserve"> Senior Software Engineer at Airbus | Ex: Honeywell &amp; DRDO </t>
  </si>
  <si>
    <t>Prasant REKAPALLI</t>
  </si>
  <si>
    <t>/in/vajjalu/</t>
  </si>
  <si>
    <t xml:space="preserve">  HO Digital Transformation India at Airbus  </t>
  </si>
  <si>
    <t>Ajmal Bhat</t>
  </si>
  <si>
    <t>/in/aju-bhat/</t>
  </si>
  <si>
    <t xml:space="preserve">  Digital Accelerator | Enterprise DevOps Engineer at Airbus | 2x AWS cert  </t>
  </si>
  <si>
    <t>Shubham Srivastava</t>
  </si>
  <si>
    <t>/in/shubham-srivastava-64782b105/</t>
  </si>
  <si>
    <t xml:space="preserve">  Software Engineer at Airbus  </t>
  </si>
  <si>
    <t>Priyanka Panda</t>
  </si>
  <si>
    <t>/in/priyanka-panda-77455759/</t>
  </si>
  <si>
    <t>Akshay Srinivasa Murthy</t>
  </si>
  <si>
    <t>/in/akshay-srinivasa-murthy-68535b51/</t>
  </si>
  <si>
    <t xml:space="preserve">  Composite/ hybrid structure design at Airbus operations S.A.S  </t>
  </si>
  <si>
    <t>Vasanthupendra Rajayogakumar</t>
  </si>
  <si>
    <t>/in/vasanthupendra/</t>
  </si>
  <si>
    <t xml:space="preserve">  Design Engineer at Airbus, Broughton, UK  </t>
  </si>
  <si>
    <t xml:space="preserve">  Puducherry Area, India  </t>
  </si>
  <si>
    <t>Nisha Vishwa</t>
  </si>
  <si>
    <t>/in/nisha-vishwa-32b62413/</t>
  </si>
  <si>
    <t xml:space="preserve">  EA to Head of Legal and Head of Operations  </t>
  </si>
  <si>
    <t>Manish Tripathi</t>
  </si>
  <si>
    <t>/in/manish-tripathi-61b676156/</t>
  </si>
  <si>
    <t xml:space="preserve">  Software Application Developer at Ricoh innovation pvt ltd  </t>
  </si>
  <si>
    <t>Abhishek Mishra</t>
  </si>
  <si>
    <t>/in/abhishek-mishra-0b2293a9/</t>
  </si>
  <si>
    <t xml:space="preserve">  SAP Technical Developer at Airbus  </t>
  </si>
  <si>
    <t>Raghunandan Shanthakumar</t>
  </si>
  <si>
    <t>/in/raghu0307/</t>
  </si>
  <si>
    <t xml:space="preserve">  Scrum Master  </t>
  </si>
  <si>
    <t>Joyal Tom</t>
  </si>
  <si>
    <t>/in/joyaltom/</t>
  </si>
  <si>
    <t xml:space="preserve">  Lead Tech Data Engineer at Airbus Group  </t>
  </si>
  <si>
    <t>Niveditha Middlagajani</t>
  </si>
  <si>
    <t>/in/niveditha-middlagajani-a865b0120/</t>
  </si>
  <si>
    <t>Vishnuvardhan B K M</t>
  </si>
  <si>
    <t>/in/vishnubkm/</t>
  </si>
  <si>
    <t xml:space="preserve">  Project Manager, Avionics Software - Airbus India  </t>
  </si>
  <si>
    <t>Sandhya Ravishankar</t>
  </si>
  <si>
    <t>/in/sandhya-ravishankar-6575516/</t>
  </si>
  <si>
    <t xml:space="preserve">  Scrum Master at Airbus  </t>
  </si>
  <si>
    <t>Sony Philip</t>
  </si>
  <si>
    <t>/in/sonyphilip8/</t>
  </si>
  <si>
    <t xml:space="preserve">  Digital Solutions Engineer at Airbus - Going digital is about the mindset  </t>
  </si>
  <si>
    <t>Maruti NAGESH</t>
  </si>
  <si>
    <t>/in/maruti-nagesh-2a40a010/</t>
  </si>
  <si>
    <t xml:space="preserve">  Sr. Group Manager @ Airbus  </t>
  </si>
  <si>
    <t>Shoraya Jain</t>
  </si>
  <si>
    <t>/in/shoraya-jain-590639156/</t>
  </si>
  <si>
    <t xml:space="preserve">  Intern at Airbus  </t>
  </si>
  <si>
    <t>karnam karthik</t>
  </si>
  <si>
    <t>/in/karnam-karthik-a94b7058/</t>
  </si>
  <si>
    <t xml:space="preserve">  Systems Engineer at Airbus India  </t>
  </si>
  <si>
    <t>Mir Moazam Ali, IEng MIMechE</t>
  </si>
  <si>
    <t>/in/mirmoazam/</t>
  </si>
  <si>
    <t xml:space="preserve">  Aerospace Stress Engineer | Classical Stress Analysis, Fatigue &amp; Damage Tolerance (F&amp;DT), Design and AI / ML  </t>
  </si>
  <si>
    <t>Saumya Srivastava</t>
  </si>
  <si>
    <t>/in/saumyasrv/</t>
  </si>
  <si>
    <t xml:space="preserve">  Java-J2EE Full Stack developer | Web Services developer | Technical Lead | Agile  </t>
  </si>
  <si>
    <t>Arun H K</t>
  </si>
  <si>
    <t>/in/arun-h-k-23520419/</t>
  </si>
  <si>
    <t xml:space="preserve">  Lead Engineer (Technical Scrum Master/Agile Coach) at Airbus, SAFe® 4.5 Certified Practitioner, CSM®, PSM®  </t>
  </si>
  <si>
    <t>Tarun Sinha</t>
  </si>
  <si>
    <t>/in/tarun-sinha-41117186/</t>
  </si>
  <si>
    <t>Aditya Sharma</t>
  </si>
  <si>
    <t>/in/aditya-sharma-b612624/</t>
  </si>
  <si>
    <t xml:space="preserve">  Technical Skill Leader, Flight Physics M&amp;T  </t>
  </si>
  <si>
    <t>Upasana Pradhan</t>
  </si>
  <si>
    <t>/in/upasana-pradhan-58a0a056/</t>
  </si>
  <si>
    <t xml:space="preserve">  Associate Engineer at Airbus India Pvt Ltd  </t>
  </si>
  <si>
    <t>Chithra C K</t>
  </si>
  <si>
    <t>/in/chithra-c-k-576b7179/</t>
  </si>
  <si>
    <t xml:space="preserve">  Coimbatore Area, India  </t>
  </si>
  <si>
    <t>Praveen Digwal</t>
  </si>
  <si>
    <t>/in/pdigwal/</t>
  </si>
  <si>
    <t xml:space="preserve">  Passion | Creativity | Certified SAFe® 4 POPM | Airbus | IIT Delhi  </t>
  </si>
  <si>
    <t>George N.</t>
  </si>
  <si>
    <t>/in/george-n-33482599/</t>
  </si>
  <si>
    <t xml:space="preserve">  SAP PP-QM Consultant at Airbus  </t>
  </si>
  <si>
    <t>KUMAR GAURAV</t>
  </si>
  <si>
    <t>/in/kumar-gaurav-b245b2132/</t>
  </si>
  <si>
    <t xml:space="preserve">  Supplier Management at Airbus_IM  </t>
  </si>
  <si>
    <t>Siddharth .</t>
  </si>
  <si>
    <t>/in/siddharth-71b04a65/</t>
  </si>
  <si>
    <t xml:space="preserve">  Support Leader AirN@v v3 @Airbus + Associate Support Engineer  </t>
  </si>
  <si>
    <t>Ravi Jaiswal</t>
  </si>
  <si>
    <t>/in/jravi92/</t>
  </si>
  <si>
    <t xml:space="preserve">  .  </t>
  </si>
  <si>
    <t>Amit Thumar</t>
  </si>
  <si>
    <t>/in/amitb4thumar/</t>
  </si>
  <si>
    <t xml:space="preserve">  System Engineer at Airbus Group India  </t>
  </si>
  <si>
    <t>Amol Mali</t>
  </si>
  <si>
    <t>/in/amol-mali-0b846416/</t>
  </si>
  <si>
    <t xml:space="preserve">  Engineer - Methods &amp; Tools  </t>
  </si>
  <si>
    <t>Mahesh Nirmala Radhakrishnan</t>
  </si>
  <si>
    <t>/in/mahesh-nirmala-radhakrishnan-33250453/</t>
  </si>
  <si>
    <t>Joshinal Angel</t>
  </si>
  <si>
    <t>/in/joshinal-angel-b5200748/</t>
  </si>
  <si>
    <t xml:space="preserve">  Executive Assistant  </t>
  </si>
  <si>
    <t>Shrinkhla Shukla</t>
  </si>
  <si>
    <t>/in/shrinkhla-shukla-161016168/</t>
  </si>
  <si>
    <t xml:space="preserve">  Hr Intern at Airbus (Recruitment Team)  </t>
  </si>
  <si>
    <t>Wasim Akram</t>
  </si>
  <si>
    <t>/in/wasim-akram-a8a52292/</t>
  </si>
  <si>
    <t xml:space="preserve">  Digital Solution Engineer at Airbus  </t>
  </si>
  <si>
    <t>Lokesh B</t>
  </si>
  <si>
    <t>/in/lokesh-b-364507175/</t>
  </si>
  <si>
    <t xml:space="preserve">  Core DevOPS / Digital Accelerator / Airbus  </t>
  </si>
  <si>
    <t>vinay bhargav</t>
  </si>
  <si>
    <t>/in/vinay-bhargav-93520229/</t>
  </si>
  <si>
    <t xml:space="preserve">  sr program manager at ALTEN India  </t>
  </si>
  <si>
    <t>Ansel John</t>
  </si>
  <si>
    <t>/in/anseljohn/</t>
  </si>
  <si>
    <t xml:space="preserve">  SAP Security and Authorizations | Specialist | PRINCE2®| ITIL®  </t>
  </si>
  <si>
    <t>Fahiz Madari</t>
  </si>
  <si>
    <t>/in/fahiz-madari-a56400b2/</t>
  </si>
  <si>
    <t xml:space="preserve">  Aeronautical Engineer  </t>
  </si>
  <si>
    <t>Raghuram Sridharan</t>
  </si>
  <si>
    <t>/in/raghuram-sridharan-8bb34253/</t>
  </si>
  <si>
    <t xml:space="preserve">  Repair Stress Engineer  </t>
  </si>
  <si>
    <t>harsha vardhan</t>
  </si>
  <si>
    <t>/in/harsha-vardhan-8a2788a7/</t>
  </si>
  <si>
    <t xml:space="preserve">  sap basis admin  </t>
  </si>
  <si>
    <t xml:space="preserve">  Kavali Area, India  </t>
  </si>
  <si>
    <t>Vinothkumar JAGATHESAN</t>
  </si>
  <si>
    <t>/in/vinothkumar-jagathesan-10b4274b/</t>
  </si>
  <si>
    <t xml:space="preserve">  Engineer at Airbus Group India Pvt Ltd  </t>
  </si>
  <si>
    <t>Anamika Prasad</t>
  </si>
  <si>
    <t>/in/anamika-prasad-a496205a/</t>
  </si>
  <si>
    <t xml:space="preserve">  Software Methods &amp; Quality Engineer at Airbus  </t>
  </si>
  <si>
    <t>Soumitra Saboo</t>
  </si>
  <si>
    <t>/in/soumitra-saboo-18546260/</t>
  </si>
  <si>
    <t>Pralhad Patil</t>
  </si>
  <si>
    <t>/in/pralhadpaygonda/</t>
  </si>
  <si>
    <t xml:space="preserve">  Technical Specialist at Airbus  </t>
  </si>
  <si>
    <t>Amit Srivastava</t>
  </si>
  <si>
    <t>/in/amit25685/</t>
  </si>
  <si>
    <t xml:space="preserve">  Airbus  </t>
  </si>
  <si>
    <t>Asha S</t>
  </si>
  <si>
    <t>/in/asha-s-32473886/</t>
  </si>
  <si>
    <t xml:space="preserve">  Working in Airbus india (ITC Infotech)  </t>
  </si>
  <si>
    <t>Swarup Kumar Rout</t>
  </si>
  <si>
    <t>/in/swarup-kumar-rout-61883075/</t>
  </si>
  <si>
    <t xml:space="preserve">  Senior Software Engineer  </t>
  </si>
  <si>
    <t>Mrityunjay singh</t>
  </si>
  <si>
    <t>/in/mrityunjaysingh0510/</t>
  </si>
  <si>
    <t xml:space="preserve">  Sr. System Engineer at Airbus group India Pvt. Limited  </t>
  </si>
  <si>
    <t>Desh Deepak Srivastav</t>
  </si>
  <si>
    <t>/in/desh-deepak-srivastav-96370b44/</t>
  </si>
  <si>
    <t xml:space="preserve">  Technical Support Engineer at Airbus Group India Pvt.Ltd.  </t>
  </si>
  <si>
    <t>Kumar GOVINDRAJ</t>
  </si>
  <si>
    <t>/in/kumar-govindraj/</t>
  </si>
  <si>
    <t xml:space="preserve">  Simulation Platform &amp; Framework Lead Engineer at Airbus  </t>
  </si>
  <si>
    <t>Ravi Kumar Kannan</t>
  </si>
  <si>
    <t>/in/ravi-kumar-kannan-734339b/</t>
  </si>
  <si>
    <t xml:space="preserve">  Senior Lead Engineer at HENSOLDT  </t>
  </si>
  <si>
    <t>Abhijith Janardhan V</t>
  </si>
  <si>
    <t>/in/abhijithjanardhan/</t>
  </si>
  <si>
    <t xml:space="preserve">  Project Management Business Partner at Airbus  </t>
  </si>
  <si>
    <t>Sameer Acharya</t>
  </si>
  <si>
    <t>/in/sameer-acharya-12b64510/</t>
  </si>
  <si>
    <t xml:space="preserve">  Duty Manager MOC  </t>
  </si>
  <si>
    <t>Anand Stanley</t>
  </si>
  <si>
    <t>/in/anand-stanley-567518/</t>
  </si>
  <si>
    <t xml:space="preserve">  President - Airbus South Asia  </t>
  </si>
  <si>
    <t>Vidya Singh</t>
  </si>
  <si>
    <t>/in/vidya-singh-03193522/</t>
  </si>
  <si>
    <t xml:space="preserve">  Manager - Human Resources at Airbus Group India Pvt. Ltd.  </t>
  </si>
  <si>
    <t>Sayantan Ghati</t>
  </si>
  <si>
    <t>/in/sayantanghati/</t>
  </si>
  <si>
    <t xml:space="preserve">  Head of Group at Airbus  </t>
  </si>
  <si>
    <t>Pooja Majage</t>
  </si>
  <si>
    <t>/in/pooja-majage/</t>
  </si>
  <si>
    <t xml:space="preserve">  Senior Software Development Engineer at Airbus  </t>
  </si>
  <si>
    <t>Ashish Agarwal</t>
  </si>
  <si>
    <t>/in/ashish-agarwal-55170465/</t>
  </si>
  <si>
    <t xml:space="preserve">  9+ years in Avionics Software Development &amp; Testing (DO178B/C)  </t>
  </si>
  <si>
    <t>Pranjal Rajput</t>
  </si>
  <si>
    <t>/in/pranjal-rajput-05a72311a/</t>
  </si>
  <si>
    <t>Arjun SARWATE</t>
  </si>
  <si>
    <t>/in/arjun-sarwate-62506a23/</t>
  </si>
  <si>
    <t xml:space="preserve">  Technical Services Engineer at AIRBUS  </t>
  </si>
  <si>
    <t>Prashant Patil</t>
  </si>
  <si>
    <t>/in/prashant-patil-3308702a/</t>
  </si>
  <si>
    <t xml:space="preserve">  SAP BW HANA Developer at Airbus  </t>
  </si>
  <si>
    <t xml:space="preserve">  Ceo at Airbus  </t>
  </si>
  <si>
    <t>Sandeep Kotagiri</t>
  </si>
  <si>
    <t>/in/sandeepkotagiri/</t>
  </si>
  <si>
    <t>Ramaraj Thasarathan</t>
  </si>
  <si>
    <t>/in/ramaraj-thasarathan-076351194/</t>
  </si>
  <si>
    <t xml:space="preserve">  Sales Representative at Airbus  </t>
  </si>
  <si>
    <t>Siddharth Balachandran</t>
  </si>
  <si>
    <t>/in/siddharth-balachandran-99863613/</t>
  </si>
  <si>
    <t xml:space="preserve">  Airbus BizLab Leader - India  </t>
  </si>
  <si>
    <t>Sylupria Francis</t>
  </si>
  <si>
    <t>/in/sylupria-francis-098080a1/</t>
  </si>
  <si>
    <t xml:space="preserve">  System Engineer - IM EWM Consultant at Airbus  </t>
  </si>
  <si>
    <t xml:space="preserve">  Chennai Area, India  </t>
  </si>
  <si>
    <t>Somya Srivastava</t>
  </si>
  <si>
    <t>/in/somya-srivastava-26191217/</t>
  </si>
  <si>
    <t xml:space="preserve">  Working Professional  </t>
  </si>
  <si>
    <t>Ajay Lohani</t>
  </si>
  <si>
    <t>/in/ajay-lohani-4a486b38/</t>
  </si>
  <si>
    <t xml:space="preserve">  Functional Architect at Airbus  </t>
  </si>
  <si>
    <t>Sanjay BANSODE</t>
  </si>
  <si>
    <t>/in/sanjay-bansode-6723b62/</t>
  </si>
  <si>
    <t xml:space="preserve">  Sr. Service Delivery Manager at Airbus Group India Private Limited  </t>
  </si>
  <si>
    <t>Ranjith MUNIYAPPA</t>
  </si>
  <si>
    <t>/in/ranjitm2001/</t>
  </si>
  <si>
    <t xml:space="preserve">  Engineer at AIRBUS | Ex-Boschler | NITK  </t>
  </si>
  <si>
    <t>Veena Venugopal</t>
  </si>
  <si>
    <t>/in/veenavenugopal/</t>
  </si>
  <si>
    <t xml:space="preserve">  Project Leader | Product Owner | Gold medalist | Leader at Women India Network, Airbus  </t>
  </si>
  <si>
    <t>ANKIT ANAND</t>
  </si>
  <si>
    <t>/in/ankitanandi/</t>
  </si>
  <si>
    <t xml:space="preserve">  System Engineer- IM at Airbus  </t>
  </si>
  <si>
    <t>Christina Abraham</t>
  </si>
  <si>
    <t>/in/christina-abraham-a696581/</t>
  </si>
  <si>
    <t xml:space="preserve">  Airbus Group  </t>
  </si>
  <si>
    <t>Sandeep Gopala Krishanan</t>
  </si>
  <si>
    <t>/in/sandeepgopalakrishnan/</t>
  </si>
  <si>
    <t xml:space="preserve">  Lead - Avionics Software at Airbus  </t>
  </si>
  <si>
    <t>Arun Kumar</t>
  </si>
  <si>
    <t>/in/arun-kumar-461b637/</t>
  </si>
  <si>
    <t xml:space="preserve">  Head - Software Engineering at Airbus Defence &amp; Space  </t>
  </si>
  <si>
    <t>Robins N T</t>
  </si>
  <si>
    <t>/in/robins-n-t-6045371a/</t>
  </si>
  <si>
    <t xml:space="preserve">  Lead Officer - Sourcing at Airbus Group  </t>
  </si>
  <si>
    <t>Saurabh Kumar</t>
  </si>
  <si>
    <t>/in/saurabh-5749/</t>
  </si>
  <si>
    <t xml:space="preserve">  Manager - IT Sourcing at Airbus  </t>
  </si>
  <si>
    <t>Apurva Sisodiya</t>
  </si>
  <si>
    <t>/in/apurva-sisodiya-149922145/</t>
  </si>
  <si>
    <t xml:space="preserve">  Full-Stack Developer at Airbus  </t>
  </si>
  <si>
    <t>Rathi M</t>
  </si>
  <si>
    <t>/in/rathi-m-147795179/</t>
  </si>
  <si>
    <t xml:space="preserve">  Senior Process Consultant at Airbus  </t>
  </si>
  <si>
    <t>Elango G, PMP® PMI-ACP®</t>
  </si>
  <si>
    <t>/in/elango-pmp%C2%AE-project-manager/</t>
  </si>
  <si>
    <t xml:space="preserve">  Lead Engineer - Flight Warning System Design at Airbus  </t>
  </si>
  <si>
    <t>Aishwarya Krishna</t>
  </si>
  <si>
    <t>/in/aishwarya-krishna-028035143/</t>
  </si>
  <si>
    <t xml:space="preserve">  Human Resources Intern at Airbus  </t>
  </si>
  <si>
    <t xml:space="preserve">  Owner, Airbus  </t>
  </si>
  <si>
    <t xml:space="preserve">  Bhandara Area, India  </t>
  </si>
  <si>
    <t>Parikshit Sonekar</t>
  </si>
  <si>
    <t>/in/parikshit-sonekar-40b89018/</t>
  </si>
  <si>
    <t xml:space="preserve">  Aeronautical Engineer at Airbus India  </t>
  </si>
  <si>
    <t>Dr. SWAMINATHAN Gayathri</t>
  </si>
  <si>
    <t>/in/dr-swaminathan-gayathri-a61141153/</t>
  </si>
  <si>
    <t xml:space="preserve">  Group Manager at AIRBUS INDIA OPERATIONS PRIVATE LIMITED  </t>
  </si>
  <si>
    <t>Chinmay Patnaik</t>
  </si>
  <si>
    <t>/in/chinmay-patnaik-72156676/</t>
  </si>
  <si>
    <t xml:space="preserve">  SAP PP/ QM consultant at Air Bus India Pvt Limited  </t>
  </si>
  <si>
    <t>Sharad Panicker</t>
  </si>
  <si>
    <t>/in/sharad-panicker-7b902b34/</t>
  </si>
  <si>
    <t>Aloke Roy</t>
  </si>
  <si>
    <t>/in/aloke-roy-63a2b82/</t>
  </si>
  <si>
    <t xml:space="preserve">  Senior Software Engineer at DELMIA Solutions Private Limited  </t>
  </si>
  <si>
    <t>Srinivas Duvvuri</t>
  </si>
  <si>
    <t>/in/srinivas-duvvuri-192b697/</t>
  </si>
  <si>
    <t xml:space="preserve">  Director Strategy &amp; Int'l Cooperation at Airbus Group  </t>
  </si>
  <si>
    <t>Susam Borthakur</t>
  </si>
  <si>
    <t>/in/susamborthakur/</t>
  </si>
  <si>
    <t xml:space="preserve">  Engineer - System Simulation at Airbus  </t>
  </si>
  <si>
    <t>Sreedevi Sudharshan</t>
  </si>
  <si>
    <t>/in/sreedevi-sudharshan-33185318/</t>
  </si>
  <si>
    <t xml:space="preserve">  Airbus Group India Private Ltd.  </t>
  </si>
  <si>
    <t>Jaya Raju Namala CEng MIMechE</t>
  </si>
  <si>
    <t>/in/jaya-raju-namala-ceng-mimeche-1b814349/</t>
  </si>
  <si>
    <t xml:space="preserve">  Airbus Expert - Non Linear FEA &amp; Virtual Testing  </t>
  </si>
  <si>
    <t>Jain, Tarun</t>
  </si>
  <si>
    <t>/in/jain-tarun-3119334/</t>
  </si>
  <si>
    <t xml:space="preserve">  Transnational Skill Leader - Digital Enablers AND Head of Aerodynamics, Airbus Group India  </t>
  </si>
  <si>
    <t>Anumeha MITTAL</t>
  </si>
  <si>
    <t>/in/mittalanumeha/</t>
  </si>
  <si>
    <t xml:space="preserve">  IIT Delhi | IIM Calcutta | Airbus | Ex-Accenture | Strategy  </t>
  </si>
  <si>
    <t>Karthik M D</t>
  </si>
  <si>
    <t>/in/karthik-m-d-b2292175/</t>
  </si>
  <si>
    <t xml:space="preserve">  Senior Engineer at ALTEN India Pvt. Ltd.  </t>
  </si>
  <si>
    <t>Sneyhashish Bakshi</t>
  </si>
  <si>
    <t>/in/sneyhashish-bakshi-13145921/</t>
  </si>
  <si>
    <t xml:space="preserve">  Logistics Officer @ Airbus  </t>
  </si>
  <si>
    <t>Guru Raja Dintakurthi</t>
  </si>
  <si>
    <t>/in/guru-raja-dintakurthi/</t>
  </si>
  <si>
    <t xml:space="preserve">  Aerodynamics Engineer at Airbus | Data Analytics, Machine Learning &amp; Deep Learning Enthusiast | Coder  </t>
  </si>
  <si>
    <t>Chandra Shekhar</t>
  </si>
  <si>
    <t>/in/chandra-shekhar-735a304/</t>
  </si>
  <si>
    <t xml:space="preserve">  Regional Sourcing Leader at GE Aviation  </t>
  </si>
  <si>
    <t>Gopalkrishna Jyothi</t>
  </si>
  <si>
    <t>/in/gopalkrishna-jyothi-5775664/</t>
  </si>
  <si>
    <t xml:space="preserve">  IT Manager at Airbus Defence and Space  </t>
  </si>
  <si>
    <t>Ajay Singh</t>
  </si>
  <si>
    <t>/in/ajay-singh-50b74120/</t>
  </si>
  <si>
    <t xml:space="preserve">  Lead Engineer Aerostructures at Airbus Group  </t>
  </si>
  <si>
    <t>Sumith cs</t>
  </si>
  <si>
    <t>/in/sumith-cs-1a10807b/</t>
  </si>
  <si>
    <t xml:space="preserve">  Hr Executive at Airbus  </t>
  </si>
  <si>
    <t>Zaara Ali</t>
  </si>
  <si>
    <t>/in/zaara-ali-42b9a116b/</t>
  </si>
  <si>
    <t xml:space="preserve">  Global volunteer at AIESEC  </t>
  </si>
  <si>
    <t>Vinodh Kumar R</t>
  </si>
  <si>
    <t>/in/vinodh78/</t>
  </si>
  <si>
    <t xml:space="preserve">  Product Designer  </t>
  </si>
  <si>
    <t>Nitish S. Kumar</t>
  </si>
  <si>
    <t>/in/nitish-s-kumar-70999a14/</t>
  </si>
  <si>
    <t xml:space="preserve">  Group Manager at AIRBUS INDIA  </t>
  </si>
  <si>
    <t>Abhishek R N.</t>
  </si>
  <si>
    <t>/in/abhishek-r-n-94039495/</t>
  </si>
  <si>
    <t xml:space="preserve"> Aeronautical Engineer at Airbus </t>
  </si>
  <si>
    <t>NAMRITA CHANDI</t>
  </si>
  <si>
    <t>/in/thenamrita/</t>
  </si>
  <si>
    <t xml:space="preserve"> Aviation Sales, Pilot, Leadership, Speaker </t>
  </si>
  <si>
    <t xml:space="preserve"> Noida Area, India </t>
  </si>
  <si>
    <t>Shalini Kataria</t>
  </si>
  <si>
    <t>/in/shalini-kataria-b8269113/</t>
  </si>
  <si>
    <t xml:space="preserve"> Solution Manager at EADS </t>
  </si>
  <si>
    <t>/in/aditya-sharma-7442591a/</t>
  </si>
  <si>
    <t xml:space="preserve"> Business Development, Customer Support &amp; Services, India &amp; South Asia, Airbus Helicopters at Airbus </t>
  </si>
  <si>
    <t>Ved Rawat</t>
  </si>
  <si>
    <t>/in/ved-rawat-87623217/</t>
  </si>
  <si>
    <t xml:space="preserve"> Lead Engineer </t>
  </si>
  <si>
    <t>Vidisha Mohapatra</t>
  </si>
  <si>
    <t>/in/vidisha-mohapatra-5957639a/</t>
  </si>
  <si>
    <t xml:space="preserve">  Agile Coach at Airbus  </t>
  </si>
  <si>
    <t>Harshvardhan Singh</t>
  </si>
  <si>
    <t>/in/harshvardhan-singh-31627523/</t>
  </si>
  <si>
    <t xml:space="preserve">  Assistant Procurement Manager at Airbus Group  </t>
  </si>
  <si>
    <t>Carlo K.</t>
  </si>
  <si>
    <t>/in/carlo-k-4485aa1/</t>
  </si>
  <si>
    <t xml:space="preserve">  CIO - Airbus India &amp; South Asia  </t>
  </si>
  <si>
    <t>Saurabh Bajaj</t>
  </si>
  <si>
    <t>/in/saurabh-bajaj-a1387a97/</t>
  </si>
  <si>
    <t>Mahesh Gc</t>
  </si>
  <si>
    <t>/in/mahesh-gc-6b088132/</t>
  </si>
  <si>
    <t xml:space="preserve">  stress engineer at QuEST  </t>
  </si>
  <si>
    <t>Sri Harsha</t>
  </si>
  <si>
    <t>/in/sri-harsha-0360aa21/</t>
  </si>
  <si>
    <t xml:space="preserve"> Senior System Engineer at Airbus </t>
  </si>
  <si>
    <t>RISHI GUPTA</t>
  </si>
  <si>
    <t>/in/rishi-gupta-14b834196/</t>
  </si>
  <si>
    <t xml:space="preserve"> Head of Technology Services &amp; Solution at Airbus </t>
  </si>
  <si>
    <t>Adish Babu</t>
  </si>
  <si>
    <t>/in/adish-babu-2b823538/</t>
  </si>
  <si>
    <t xml:space="preserve"> -- </t>
  </si>
  <si>
    <t>Hemant Sharma</t>
  </si>
  <si>
    <t>/in/hemant-sharma-92826b9/</t>
  </si>
  <si>
    <t xml:space="preserve"> Service Delivery Manager | Customer Services - Digital Products at Airbus </t>
  </si>
  <si>
    <t>krishnakumar S</t>
  </si>
  <si>
    <t>/in/krishnakumar-s-374b5b3a/</t>
  </si>
  <si>
    <t xml:space="preserve"> SAP PP Certified Consultant at Airbus </t>
  </si>
  <si>
    <t>Rakshith Venkatesh CSM®</t>
  </si>
  <si>
    <t>/in/rakshithvenkatesh/</t>
  </si>
  <si>
    <t xml:space="preserve">  SAFe Scrum Master at Airbus  </t>
  </si>
  <si>
    <t>Sumeet Singh MANGLOTRA</t>
  </si>
  <si>
    <t>/in/asbscm/</t>
  </si>
  <si>
    <t xml:space="preserve">  Head of Daily Repairs at Airbus Group India Pvt Ltd  </t>
  </si>
  <si>
    <t>Basavakumar Mudda</t>
  </si>
  <si>
    <t>/in/basava-kumar-0396b311/</t>
  </si>
  <si>
    <t xml:space="preserve">  Lead Engineer , (CVE/DAE) Airbus  </t>
  </si>
  <si>
    <t>Ashveen Maheshwari</t>
  </si>
  <si>
    <t>/in/ashveen-maheshwari-20bba519/</t>
  </si>
  <si>
    <t xml:space="preserve">  Protospace Leader | Innovation Management | Technology | Customer Experience | Design | UX |CUA  </t>
  </si>
  <si>
    <t>Laurie Alder</t>
  </si>
  <si>
    <t>/in/laurie-alder-78740557/</t>
  </si>
  <si>
    <t xml:space="preserve">  VP Customer Services - South Asia at Airbus  </t>
  </si>
  <si>
    <t>Syed Tajudeen</t>
  </si>
  <si>
    <t>/in/syed-tajudeen-724a52b6/</t>
  </si>
  <si>
    <t xml:space="preserve">  PLM Consultant (Enovia/3DExperience)  </t>
  </si>
  <si>
    <t>Padmavathi Jagirdar</t>
  </si>
  <si>
    <t>/in/padmavathi-jagirdar-68b24255/</t>
  </si>
  <si>
    <t xml:space="preserve">  Innovation design leader at Airbus Group SAS – Airbus Group Innovations (AGI)  </t>
  </si>
  <si>
    <t>Saurav Sinha</t>
  </si>
  <si>
    <t>/in/saurav-sinha-9547a1a/</t>
  </si>
  <si>
    <t xml:space="preserve">  Airbus Representative for Non European Engineering Centre India  </t>
  </si>
  <si>
    <t>Shivani Agarwal</t>
  </si>
  <si>
    <t>/in/shivani-agarwal-9835a510/</t>
  </si>
  <si>
    <t xml:space="preserve">  Head of Business Development for Customer Services in South Asia at Airbus  </t>
  </si>
  <si>
    <t>Akshay Kanoria</t>
  </si>
  <si>
    <t>/in/akshay-kanoria-a2499751/</t>
  </si>
  <si>
    <t xml:space="preserve">  Lead Engineer - Aircraft Performance  </t>
  </si>
  <si>
    <t>Ajay Surti</t>
  </si>
  <si>
    <t>/in/ajay-surti-71850415/</t>
  </si>
  <si>
    <t xml:space="preserve">  Head of Multi Program- South Asia | Ethics &amp; Compliance Representative | Strategic Fleet Manager | Multi-location  </t>
  </si>
  <si>
    <t>Swapna Mysari</t>
  </si>
  <si>
    <t>/in/swapna-mysari-557a3347/</t>
  </si>
  <si>
    <t xml:space="preserve">  Engineer at Airbus Group India Private  </t>
  </si>
  <si>
    <t>Gautham Mahesh</t>
  </si>
  <si>
    <t>/in/gautham-mahesh-40315aa0/</t>
  </si>
  <si>
    <t xml:space="preserve">  Business Performance | Airbus India  </t>
  </si>
  <si>
    <t>Indiver Jamwal</t>
  </si>
  <si>
    <t>/in/indiver-jamwal-05a70b79/</t>
  </si>
  <si>
    <t xml:space="preserve">  System Security Specialist at Airbus  </t>
  </si>
  <si>
    <t>Swapna Reddy</t>
  </si>
  <si>
    <t>/in/swapna-reddy-9423a916/</t>
  </si>
  <si>
    <t xml:space="preserve">  Senior Engineer at HENSOLDT  </t>
  </si>
  <si>
    <t>Deepak S</t>
  </si>
  <si>
    <t>/in/deepak-s-14297799/</t>
  </si>
  <si>
    <t xml:space="preserve">  Design Engineer at Airbus  </t>
  </si>
  <si>
    <t>David Parvery</t>
  </si>
  <si>
    <t>/in/david-parvery-68243089/</t>
  </si>
  <si>
    <t xml:space="preserve">  General Manager Airbus India Training Centre  </t>
  </si>
  <si>
    <t>Manmeet Mahiwal</t>
  </si>
  <si>
    <t>/in/manmeetmahiwal/</t>
  </si>
  <si>
    <t xml:space="preserve">  Sr HR Business and Organization &amp; Talent Development Leader at Airbus  </t>
  </si>
  <si>
    <t>Pooja Patil</t>
  </si>
  <si>
    <t>/in/pooja-patil-6a06881a/</t>
  </si>
  <si>
    <t xml:space="preserve">  Full-stack Developer at Airbus  </t>
  </si>
  <si>
    <t>Shishir Kumar</t>
  </si>
  <si>
    <t>/in/shishir-kumar-a02a713/</t>
  </si>
  <si>
    <t xml:space="preserve">  Head of Rewards &amp; Development at Airbus  </t>
  </si>
  <si>
    <t>Meghana Ashwin Kumar</t>
  </si>
  <si>
    <t>/in/meghana-ashwin-kumar-6b814197/</t>
  </si>
  <si>
    <t xml:space="preserve">  Aircraft quality conformance manager at Airbus  </t>
  </si>
  <si>
    <t>Vijay Bhaskar</t>
  </si>
  <si>
    <t>/in/vijay-bhaskar-43738aba/</t>
  </si>
  <si>
    <t xml:space="preserve">  Entrepreneur  </t>
  </si>
  <si>
    <t>Aditya Jain</t>
  </si>
  <si>
    <t>/in/aditya-jain-6733b621/</t>
  </si>
  <si>
    <t xml:space="preserve">  Manager Procurement at Airbus  </t>
  </si>
  <si>
    <t>Dolly Thiyya</t>
  </si>
  <si>
    <t>/in/dolly-thiyya-700701a0/</t>
  </si>
  <si>
    <t xml:space="preserve">  Technical Service Engineer at Airbus  </t>
  </si>
  <si>
    <t>Shalini Sharma</t>
  </si>
  <si>
    <t>/in/shalini-sharma-ab2b9956/</t>
  </si>
  <si>
    <t xml:space="preserve">  Defence &amp; Space  </t>
  </si>
  <si>
    <t>Akshat Bhardwaj</t>
  </si>
  <si>
    <t>/in/akshat-bhardwaj-a1309b118/</t>
  </si>
  <si>
    <t xml:space="preserve"> Airbus | B.Tech (PEC Chandigarh) | Research Intern (KIT) </t>
  </si>
  <si>
    <t>Rashmi Bennur</t>
  </si>
  <si>
    <t>/in/rashmi-bennur-a40618b4/</t>
  </si>
  <si>
    <t xml:space="preserve"> Project Management Specialist at Airbus </t>
  </si>
  <si>
    <t>Kiran Ramesh</t>
  </si>
  <si>
    <t>/in/kiran-ramesh-003487129/</t>
  </si>
  <si>
    <t xml:space="preserve"> Special Project Intern at Airbus </t>
  </si>
  <si>
    <t>Anand Puntambekar</t>
  </si>
  <si>
    <t>/in/anand-puntambekar-91782814/</t>
  </si>
  <si>
    <t xml:space="preserve"> Data Analysis and Health Monitoring Engineer at Airbus </t>
  </si>
  <si>
    <t>Ayush Kumar BHARTI</t>
  </si>
  <si>
    <t>/in/ayush-kumar-bharti-4133a9138/</t>
  </si>
  <si>
    <t xml:space="preserve"> Software Engineer at Airbus | Competitive Programmer </t>
  </si>
  <si>
    <t>Sparsh Chadha</t>
  </si>
  <si>
    <t>/in/sparshchadha/</t>
  </si>
  <si>
    <t xml:space="preserve">  Airbus | UIUC | IIT Bombay | Aerospace  </t>
  </si>
  <si>
    <t>Chinnarajan P</t>
  </si>
  <si>
    <t>/in/chinnarajan-p-2744388b/</t>
  </si>
  <si>
    <t>Namratha M V, PMI-ACP, ICP-ACC</t>
  </si>
  <si>
    <t>/in/namrathamvpmiacp/</t>
  </si>
  <si>
    <t xml:space="preserve">  Project Manager at Airbus  </t>
  </si>
  <si>
    <t>Vikas Sharma</t>
  </si>
  <si>
    <t>/in/vikas-sharma-61b3912/</t>
  </si>
  <si>
    <t xml:space="preserve">  Regional Manager - General Procurement, India at Airbus  </t>
  </si>
  <si>
    <t>Venu Nikhil Boneni</t>
  </si>
  <si>
    <t>/in/venu-nikhil-boneni-728ab1b1/</t>
  </si>
  <si>
    <t xml:space="preserve">  --  </t>
  </si>
  <si>
    <t>Anil Kumar Pathak</t>
  </si>
  <si>
    <t>/in/anil-kumar-pathak-1932a138/</t>
  </si>
  <si>
    <t>Adarsh Agrawal</t>
  </si>
  <si>
    <t>/in/adarshagrl/</t>
  </si>
  <si>
    <t xml:space="preserve">  Graduate Trainee at Airbus  </t>
  </si>
  <si>
    <t>Prema Suresh</t>
  </si>
  <si>
    <t>/in/prema-suresh-b17b131b/</t>
  </si>
  <si>
    <t xml:space="preserve">  HO Culture &amp; Change, Inclusion and Diversity, India ; Sr HR Business Partner at Airbus Group India Pvt Ltd  </t>
  </si>
  <si>
    <t>Sudeep Kumar Adhikari</t>
  </si>
  <si>
    <t>/in/sudeep-kumar-adhikari-67012017b/</t>
  </si>
  <si>
    <t xml:space="preserve">  Student at PEC University of Technology, Chandigarh  </t>
  </si>
  <si>
    <t xml:space="preserve">  Chandigarh Area, India  </t>
  </si>
  <si>
    <t>Ankit Harbhajanka</t>
  </si>
  <si>
    <t>/in/ankit-harbhajanka-b766ab16/</t>
  </si>
  <si>
    <t xml:space="preserve">  Strategy and Business Development  </t>
  </si>
  <si>
    <t>Sandeep Kumar</t>
  </si>
  <si>
    <t>/in/skumar48/</t>
  </si>
  <si>
    <t xml:space="preserve">  Aircraft Performance Engineer at Airbus  </t>
  </si>
  <si>
    <t>Shaurya Verma</t>
  </si>
  <si>
    <t>/in/vermashaurya/</t>
  </si>
  <si>
    <t xml:space="preserve">  Aerodynamic Design and Data Engineer at Airbus  </t>
  </si>
  <si>
    <t>Taahaa Kaleem</t>
  </si>
  <si>
    <t>/in/taahaa07/</t>
  </si>
  <si>
    <t>Mikaël Erdos</t>
  </si>
  <si>
    <t>/in/mika%C3%ABl-erdos-aa917b92/</t>
  </si>
  <si>
    <t xml:space="preserve">  Head of Engineering at Airbus India  </t>
  </si>
  <si>
    <t>Shohini Sengupta</t>
  </si>
  <si>
    <t>/in/shohini-sengupta-58990a8/</t>
  </si>
  <si>
    <t xml:space="preserve">  Ethics and Compliance Country Manager at Airbus Group India  </t>
  </si>
  <si>
    <t>Suresh C</t>
  </si>
  <si>
    <t>/in/suresh16/</t>
  </si>
  <si>
    <t xml:space="preserve">  Business Performance Improver (BPI) &amp; Innovation Catalyst at Airbus Group  </t>
  </si>
  <si>
    <t>Shashank Dixit</t>
  </si>
  <si>
    <t>/in/shashank-dixit-4602a222/</t>
  </si>
  <si>
    <t xml:space="preserve">  Head Flying Parts Procurement, Airbus India  </t>
  </si>
  <si>
    <t>Kumar Sujay S.</t>
  </si>
  <si>
    <t>/in/kumar-sujay-s-93797598/</t>
  </si>
  <si>
    <t xml:space="preserve">  System testing Activity Leader at Airbus Group India  </t>
  </si>
  <si>
    <t>Kshitij Gupta</t>
  </si>
  <si>
    <t>/in/kshiitj/</t>
  </si>
  <si>
    <t xml:space="preserve">  Masters IIT bombay  </t>
  </si>
  <si>
    <t>Bipin Kumar Tibrewal</t>
  </si>
  <si>
    <t>/in/bipin-kumar-tibrewal-07b1056/</t>
  </si>
  <si>
    <t xml:space="preserve">  Founder &amp; MD at BMBR Corporate Advisors  </t>
  </si>
  <si>
    <t>ShivKumar Sundaram</t>
  </si>
  <si>
    <t>/in/shivkumar-sundaram-910730b/</t>
  </si>
  <si>
    <t xml:space="preserve">  Head of Quality, Customer Services, South Asia at Airbus Group Inc.  </t>
  </si>
  <si>
    <t>Rachit Kumar</t>
  </si>
  <si>
    <t>/in/rachitkr/</t>
  </si>
  <si>
    <t xml:space="preserve">  Component Owner at Airbus  </t>
  </si>
  <si>
    <t>Shakha Mishra</t>
  </si>
  <si>
    <t>/in/shakha-mishra-391a48133/</t>
  </si>
  <si>
    <t>Sunjna Chhetri</t>
  </si>
  <si>
    <t>/in/sunjna-chhetri-b78381155/</t>
  </si>
  <si>
    <t xml:space="preserve">  Full Stack Engineer at Airbus  </t>
  </si>
  <si>
    <t>Avinav Banerjee</t>
  </si>
  <si>
    <t>/in/avinav-banerjee-43887a62/</t>
  </si>
  <si>
    <t xml:space="preserve">  Intellectual Property Analyst at Airbus  </t>
  </si>
  <si>
    <t>Chetan Naik</t>
  </si>
  <si>
    <t>/in/chetan-naik-929b8810/</t>
  </si>
  <si>
    <t xml:space="preserve"> Flight Physics | Aircraft Performance | AI/ML | IoT | DataAnalytics </t>
  </si>
  <si>
    <t>Vibhuti Chhibber</t>
  </si>
  <si>
    <t>/in/vibhutimallchhibber/</t>
  </si>
  <si>
    <t xml:space="preserve"> Business development professional </t>
  </si>
  <si>
    <t>Rashmi D'Silva</t>
  </si>
  <si>
    <t>/in/rashmi-d-silva-b7850317/</t>
  </si>
  <si>
    <t xml:space="preserve"> Airbus Group India Pvt. Ltd. </t>
  </si>
  <si>
    <t>Rahul Kumar Vij</t>
  </si>
  <si>
    <t>/in/rahul-kumar-vij-b987959b/</t>
  </si>
  <si>
    <t xml:space="preserve"> Making Aircraft operations smooth using data science @ Airbus | Ex ABB | Ex PEC </t>
  </si>
  <si>
    <t>Dileep Gogula</t>
  </si>
  <si>
    <t>/in/dileepgogula/</t>
  </si>
  <si>
    <t>Dheeraj Poojari</t>
  </si>
  <si>
    <t>/in/dheeraj-poojari-a30625b9/</t>
  </si>
  <si>
    <t>Ramona Fikru-Johannes</t>
  </si>
  <si>
    <t>/in/ramona-fikru-johannes-742678b6/</t>
  </si>
  <si>
    <t xml:space="preserve">  Customer Support Director  </t>
  </si>
  <si>
    <t>Somyajit Mallick</t>
  </si>
  <si>
    <t>/in/somyajit-mallick-384aa8153/</t>
  </si>
  <si>
    <t xml:space="preserve">  Head of Tax at Airbus Group India  </t>
  </si>
  <si>
    <t>Hemanth Makineedi</t>
  </si>
  <si>
    <t>/in/hemanth-makineedi/</t>
  </si>
  <si>
    <t xml:space="preserve">  Airbus FMS &amp; Navigation Systems | AR/VR Lead | Local Change Team - G Suite  </t>
  </si>
  <si>
    <t>Vijay Deshmukh</t>
  </si>
  <si>
    <t>/in/vijay-deshmukh-b3a4964b/</t>
  </si>
  <si>
    <t xml:space="preserve">  Planning Officer at Airbus  </t>
  </si>
  <si>
    <t>Pragya Vedita</t>
  </si>
  <si>
    <t>/in/pragya-vedita-5a03ab135/</t>
  </si>
  <si>
    <t xml:space="preserve"> Software Developer at Airbus </t>
  </si>
  <si>
    <t xml:space="preserve"> Bhilai Area, India </t>
  </si>
  <si>
    <t>Kaushik Srinivasaraghavan</t>
  </si>
  <si>
    <t>/in/kaushiksrinivasaraghavan/</t>
  </si>
  <si>
    <t xml:space="preserve"> Associate Engineer - Simulations and Physical Systems at Airbus </t>
  </si>
  <si>
    <t>Partha Pratim Adhikari</t>
  </si>
  <si>
    <t>/in/partha-adhikari-ivhm-data-anal/</t>
  </si>
  <si>
    <t xml:space="preserve"> IVHM Domain Lead | Integrated Vehicle Health Management | Predictive Maintenance | Predictive Data Analytics </t>
  </si>
  <si>
    <t>Rohit Kumar Tiwari</t>
  </si>
  <si>
    <t>/in/rohit-kumar-tiwari/</t>
  </si>
  <si>
    <t xml:space="preserve"> Data Scientist, Airbus || Ex-Tata </t>
  </si>
  <si>
    <t>Pradipta Kishore</t>
  </si>
  <si>
    <t>/in/pradiptakishore/</t>
  </si>
  <si>
    <t xml:space="preserve"> Co-founder UUO Innovation INC, napEazy, UUO Innovation Pvt. Ltd Airbus spin-off(napEazy), Innovator &amp; Intrapreneur </t>
  </si>
  <si>
    <t>Kartikey Vashistha</t>
  </si>
  <si>
    <t>/in/kartikey-vashistha-a7598898/</t>
  </si>
  <si>
    <t xml:space="preserve">  Physical System Architecture Engineer at Airbus  </t>
  </si>
  <si>
    <t>Guruprasad Raghavendra</t>
  </si>
  <si>
    <t>/in/guruprasad-raghavendra-09738817/</t>
  </si>
  <si>
    <t xml:space="preserve">  Head - Simulations &amp; Physical Systems, Airbus Group India Pvt Ltd.  </t>
  </si>
  <si>
    <t>Neil D'Mello</t>
  </si>
  <si>
    <t>/in/neil-d-mello-927b894/</t>
  </si>
  <si>
    <t xml:space="preserve">  Product Owner - Skywise  ✈  </t>
  </si>
  <si>
    <t>Sundaramoorthy Subramanian</t>
  </si>
  <si>
    <t>/in/sundaramoorthy-subramanian-85976689/</t>
  </si>
  <si>
    <t xml:space="preserve">  Head of Airframe Business Operations at Airbus Group India  </t>
  </si>
  <si>
    <t>Padmanabha Reddy</t>
  </si>
  <si>
    <t>/in/padmanabha-reddy-405b3225/</t>
  </si>
  <si>
    <t xml:space="preserve">  IP- Research Analyst @ AIRBUS  </t>
  </si>
  <si>
    <t>Devsmita Verma</t>
  </si>
  <si>
    <t>/in/devsmita-verma-165825160/</t>
  </si>
  <si>
    <t xml:space="preserve"> Full-stack Developer at Airbus </t>
  </si>
  <si>
    <t>Anand Lele</t>
  </si>
  <si>
    <t>/in/anand-lele-8a112a18/</t>
  </si>
  <si>
    <t xml:space="preserve"> Flow Simulation Lead Engineer @ Airbus India </t>
  </si>
  <si>
    <t>MEGHA MARWARI</t>
  </si>
  <si>
    <t>/in/megha-marwari-986b7181/</t>
  </si>
  <si>
    <t xml:space="preserve"> Technical Data Author at Airbus </t>
  </si>
  <si>
    <t>D.V.R.K Raju</t>
  </si>
  <si>
    <t>/in/d-v-r-k-raju-676230ab/</t>
  </si>
  <si>
    <t xml:space="preserve"> System Engineer - IM </t>
  </si>
  <si>
    <t>Rohit Verma</t>
  </si>
  <si>
    <t>/in/rohitvermamech/</t>
  </si>
  <si>
    <t xml:space="preserve"> Head of Airframe Physical Design &amp; Integration at Airbus </t>
  </si>
  <si>
    <t>korada jagadeesh</t>
  </si>
  <si>
    <t>/in/korada-jagadeesh-797353b1/</t>
  </si>
  <si>
    <t xml:space="preserve">  Planning engineer at Airbus Group  </t>
  </si>
  <si>
    <t>Anurag Bansal</t>
  </si>
  <si>
    <t>/in/anurag-bans/</t>
  </si>
  <si>
    <t xml:space="preserve">  Engineer- Materials, Process &amp; Testing at Airbus  </t>
  </si>
  <si>
    <t>Debashish Goswami</t>
  </si>
  <si>
    <t>/in/debashish-goswami/</t>
  </si>
  <si>
    <t xml:space="preserve">  Airframe Engineer at Airbus  </t>
  </si>
  <si>
    <t>Muhammad Zaid Shaikh</t>
  </si>
  <si>
    <t>/in/muhammad-zaid-shaikh-10a07a56/</t>
  </si>
  <si>
    <t xml:space="preserve">  Field Service Representative - Airbus  </t>
  </si>
  <si>
    <t>Dileep Thomas</t>
  </si>
  <si>
    <t>/in/dileep-thomas-a1663253/</t>
  </si>
  <si>
    <t xml:space="preserve">  Head of Avionics Software and System testing - Airbus India  </t>
  </si>
  <si>
    <t>Ranganath Sripathy</t>
  </si>
  <si>
    <t>/in/ranganath-sripathy-97067929/</t>
  </si>
  <si>
    <t xml:space="preserve"> SAP BASIS and HANA Delivery Leader at Airbus </t>
  </si>
  <si>
    <t xml:space="preserve"> Chennai Area, India </t>
  </si>
  <si>
    <t>Vansh Mahajan</t>
  </si>
  <si>
    <t>/in/vansh-mahajan-91372491/</t>
  </si>
  <si>
    <t xml:space="preserve"> Flight Controls Team - Associate Engineer at Airbus </t>
  </si>
  <si>
    <t>Ravi Shankar Kumar</t>
  </si>
  <si>
    <t>/in/ravi-shankar-kumar-6bb54155/</t>
  </si>
  <si>
    <t xml:space="preserve"> Lead Engineer at Airbus </t>
  </si>
  <si>
    <t>Anmol Dhandhania</t>
  </si>
  <si>
    <t>/in/anmoldhandhania/</t>
  </si>
  <si>
    <t xml:space="preserve"> Engineer-II at AIRBUS </t>
  </si>
  <si>
    <t>Anuj Saxena</t>
  </si>
  <si>
    <t>/in/anuj-saxena-9a64a899/</t>
  </si>
  <si>
    <t xml:space="preserve"> Engineer TDA at Airbus </t>
  </si>
  <si>
    <t>Gouresh Sood</t>
  </si>
  <si>
    <t>/in/gouresh-sood-4b5967100/</t>
  </si>
  <si>
    <t xml:space="preserve">  Engineer - Airframe at Airbus  </t>
  </si>
  <si>
    <t>Bhanu Pratap Singh Yadav</t>
  </si>
  <si>
    <t>/in/bhanu-pratap-singh-yadav-482aa0118/</t>
  </si>
  <si>
    <t xml:space="preserve">  Product Owner at AIRBUS  </t>
  </si>
  <si>
    <t>Phani Kiran V.</t>
  </si>
  <si>
    <t>/in/phani-kiran-v-00b622a0/</t>
  </si>
  <si>
    <t xml:space="preserve">  Associate Engineer - Avionics Software | Airbus IIT Kharagpur - Batch of 2019  </t>
  </si>
  <si>
    <t>Harsha Gururaja Rao</t>
  </si>
  <si>
    <t>/in/harshagrao/</t>
  </si>
  <si>
    <t xml:space="preserve">  Cabin &amp; Cargo | Predictive Maintenance | Airbus  </t>
  </si>
  <si>
    <t>Vimarsh Srivastava</t>
  </si>
  <si>
    <t>/in/vimarshsrivastava/</t>
  </si>
  <si>
    <t xml:space="preserve">  R &amp; D Engineer - Aircraft Navigation Systems at AIRBUS Group | Defence | Ex L &amp; T | Ex Thales | Amateur Astronomer  </t>
  </si>
  <si>
    <t>Nandeesh Umesha</t>
  </si>
  <si>
    <t>/in/nandeesh-umesha-4a1564a4/</t>
  </si>
  <si>
    <t xml:space="preserve"> Mass Properties Engineer at Airbus </t>
  </si>
  <si>
    <t>Rince Jose</t>
  </si>
  <si>
    <t>/in/rince-jose-823809a0/</t>
  </si>
  <si>
    <t xml:space="preserve"> Simulation Applications Engineer at Airbus </t>
  </si>
  <si>
    <t>Mohanakrishnan Thulasiraman</t>
  </si>
  <si>
    <t>/in/mohanakrishnan-thulasiraman-252397157/</t>
  </si>
  <si>
    <t xml:space="preserve"> 3DExperience Technical specialist </t>
  </si>
  <si>
    <t>Yogesh Sudakar</t>
  </si>
  <si>
    <t>/in/yogesh-sudakar-25548589/</t>
  </si>
  <si>
    <t xml:space="preserve"> Scheduler &amp; Planner - Flight training at Airbus </t>
  </si>
  <si>
    <t>Prashant Kamra</t>
  </si>
  <si>
    <t>/in/prashant-kamra-822b95b5/</t>
  </si>
  <si>
    <t xml:space="preserve"> System Design | Avionics | Connected Cockpit | Airbus | Honeywell </t>
  </si>
  <si>
    <t>Rilvansha Nizamudeen</t>
  </si>
  <si>
    <t>/in/rilvansha-nizamudeen-a6ab69ba/</t>
  </si>
  <si>
    <t xml:space="preserve">  Technical Records Officer at Airbus  </t>
  </si>
  <si>
    <t>ashish kumar</t>
  </si>
  <si>
    <t>/in/ashish-kumar-0116bba3/</t>
  </si>
  <si>
    <t xml:space="preserve">  Engineer - Simulation and Physical Systems at Airbus  </t>
  </si>
  <si>
    <t>Meenakshi Rawat</t>
  </si>
  <si>
    <t>/in/meenakshi-rawat-a7098412b/</t>
  </si>
  <si>
    <t xml:space="preserve">  Executive Assistant at Airbus  </t>
  </si>
  <si>
    <t>Sivaprasad KT</t>
  </si>
  <si>
    <t>/in/sivaprasad-kt-4a5986b9/</t>
  </si>
  <si>
    <t>Sudhin Bopaiah</t>
  </si>
  <si>
    <t>/in/sudhin-bopaiah-68aa31128/</t>
  </si>
  <si>
    <t xml:space="preserve">  Composite consultant, Co-Founder at 9RBITS, Founder of Innovation of Composite and Mechanical products at CES  </t>
  </si>
  <si>
    <t>Jayaram Govindaiah</t>
  </si>
  <si>
    <t>/in/jayaram-govindaiah-89047036/</t>
  </si>
  <si>
    <t xml:space="preserve"> Head - Facilities at CASSIDIAN </t>
  </si>
  <si>
    <t xml:space="preserve"> Engineer at Airbus Group </t>
  </si>
  <si>
    <t>Pinaki Mahapatra</t>
  </si>
  <si>
    <t>/in/pinaki-mahapatra-47310419/</t>
  </si>
  <si>
    <t xml:space="preserve"> Aircraft Engineer at Go Airlines (India) Private Limited., Mumbai </t>
  </si>
  <si>
    <t>Pramod Singh</t>
  </si>
  <si>
    <t>/in/pramod-singh-21a44a98/</t>
  </si>
  <si>
    <t xml:space="preserve"> Materials Engineer at Airbus </t>
  </si>
  <si>
    <t>Sakshi Agarwal</t>
  </si>
  <si>
    <t>/in/sakshi-agarwal-34609096/</t>
  </si>
  <si>
    <t xml:space="preserve"> Project Consultant at Airbus </t>
  </si>
  <si>
    <t>vijeta basera</t>
  </si>
  <si>
    <t>/in/vijeta-basera-11aa1797/</t>
  </si>
  <si>
    <t xml:space="preserve">  Technical Data Engineer at Airbus  </t>
  </si>
  <si>
    <t>Sandeep Sharma</t>
  </si>
  <si>
    <t>/in/sandeep-sharma-84a52123/</t>
  </si>
  <si>
    <t xml:space="preserve">  Technical Head at AeroSphere  </t>
  </si>
  <si>
    <t>Nilesh Tiwary</t>
  </si>
  <si>
    <t>/in/nilesh-tiwary-665b7b29/</t>
  </si>
  <si>
    <t xml:space="preserve">  SAP Technical expert MES  </t>
  </si>
  <si>
    <t>Ramesh Sandrimani</t>
  </si>
  <si>
    <t>/in/ramesh-sandrimani-70095117/</t>
  </si>
  <si>
    <t xml:space="preserve">  Senior Engineer on behalf of Altran at Airbus  </t>
  </si>
  <si>
    <t>Renu Gautam</t>
  </si>
  <si>
    <t>/in/renugautam/</t>
  </si>
  <si>
    <t xml:space="preserve">  Scrum Master @ Airbus, Certified (SAFe® 5 Scrum Master, PSM I, PSK I)  </t>
  </si>
  <si>
    <t>Aarushi Rana</t>
  </si>
  <si>
    <t>/in/aarushi-rana/</t>
  </si>
  <si>
    <t xml:space="preserve">  Business Analyst - SOC at Airbus  </t>
  </si>
  <si>
    <t>Neeraj Gupta</t>
  </si>
  <si>
    <t>/in/neeraj-gupta-65298b92/</t>
  </si>
  <si>
    <t>Mithun Jakati</t>
  </si>
  <si>
    <t>/in/mithun-jakati-20460a79/</t>
  </si>
  <si>
    <t>Vishal Shrivastva</t>
  </si>
  <si>
    <t>/in/vishal-shrivastva-9a639260/</t>
  </si>
  <si>
    <t xml:space="preserve">  Deputy Manager at Airbus  </t>
  </si>
  <si>
    <t>Naveen Yenduri</t>
  </si>
  <si>
    <t>/in/naveenyenduri/</t>
  </si>
  <si>
    <t xml:space="preserve">  Software Engineer at Cisco systems India Pvt Ltd  </t>
  </si>
  <si>
    <t>AAYUSHI AMRIT</t>
  </si>
  <si>
    <t>/in/aayushiamrit31/</t>
  </si>
  <si>
    <t xml:space="preserve">  Cybersecurity Analyst at Airbus  </t>
  </si>
  <si>
    <t>Muthukumar Muthuramalingam</t>
  </si>
  <si>
    <t>/in/muthukumar-muthuramalingam-13036910/</t>
  </si>
  <si>
    <t xml:space="preserve">  Airbus Group ( EADS Defence &amp; Space )  </t>
  </si>
  <si>
    <t>Ankit Harne</t>
  </si>
  <si>
    <t>/in/ankit-harne-24022690/</t>
  </si>
  <si>
    <t>Sharath MG</t>
  </si>
  <si>
    <t>/in/sharath-mg-87a91ab3/</t>
  </si>
  <si>
    <t xml:space="preserve">  A Learn-it-all person  </t>
  </si>
  <si>
    <t>Vishal Patra</t>
  </si>
  <si>
    <t>/in/vishal-patra-528747116/</t>
  </si>
  <si>
    <t xml:space="preserve">  SAP Basis Consultant at Airbus  </t>
  </si>
  <si>
    <t>Sweta T.</t>
  </si>
  <si>
    <t>/in/sweta-tyagi-20/</t>
  </si>
  <si>
    <t>Pooja Kulkarni</t>
  </si>
  <si>
    <t>/in/pooja-kulkarni-820456118/</t>
  </si>
  <si>
    <t xml:space="preserve"> Spark developer @Airbus|Spark|Scala|Former-Bigdata developer external@Mercedes-Benz|Spark Analyst @QuintilesIMS|TCSer </t>
  </si>
  <si>
    <t>Kavita Singh</t>
  </si>
  <si>
    <t>/in/kavita-singh-0750a340/</t>
  </si>
  <si>
    <t xml:space="preserve"> Administrative Assistant at Airbus </t>
  </si>
  <si>
    <t xml:space="preserve"> Gurgaon, India </t>
  </si>
  <si>
    <t>Khemraj Sawantmorye</t>
  </si>
  <si>
    <t>/in/khemraj-sawantmorye-186bb331/</t>
  </si>
  <si>
    <t xml:space="preserve"> Data Analyst at Airbus </t>
  </si>
  <si>
    <t>Dhaval Makhecha</t>
  </si>
  <si>
    <t>/in/dhaval-makhecha-42b321/</t>
  </si>
  <si>
    <t xml:space="preserve"> Manager Aircraft Systems Cassidian </t>
  </si>
  <si>
    <t>Riya Lala</t>
  </si>
  <si>
    <t>/in/riya-lala-665086b9/</t>
  </si>
  <si>
    <t xml:space="preserve">  Legal Counsel at Airbus  </t>
  </si>
  <si>
    <t>Santosh Thukaram</t>
  </si>
  <si>
    <t>/in/santosh-thukaram/</t>
  </si>
  <si>
    <t xml:space="preserve">  HO Structural Design at Airbus | Innovation | Composites | General Management | Strategy | Mentor | Football Coach  </t>
  </si>
  <si>
    <t>Pankaj Bhutani</t>
  </si>
  <si>
    <t>/in/pankaj-bhutani-15158a17/</t>
  </si>
  <si>
    <t>Biplab Panda</t>
  </si>
  <si>
    <t>/in/biplab-panda-01174b30/</t>
  </si>
  <si>
    <t xml:space="preserve">  Product Owner - Methods &amp; Tools at Airbus, CSPO®  </t>
  </si>
  <si>
    <t>Gunjan Maniar</t>
  </si>
  <si>
    <t>/in/gunjan-maniar-75917b32/</t>
  </si>
  <si>
    <t xml:space="preserve">  Airframe Repair Engineer at Airbus  </t>
  </si>
  <si>
    <t>Rahul Ranjan</t>
  </si>
  <si>
    <t>/in/rahul-ranjan-40652b87/</t>
  </si>
  <si>
    <t xml:space="preserve"> AIRBUS: Flight Physics </t>
  </si>
  <si>
    <t xml:space="preserve"> Kolkata Area, India </t>
  </si>
  <si>
    <t>A Sindhuja</t>
  </si>
  <si>
    <t>/in/a-sindhuja-44ba35a8/</t>
  </si>
  <si>
    <t xml:space="preserve"> Flow Simulation Engineer at Airbus </t>
  </si>
  <si>
    <t>Bidyut Dutta</t>
  </si>
  <si>
    <t>/in/bidyutdutta/</t>
  </si>
  <si>
    <t xml:space="preserve"> Engineer -Airframe Materials, Processes &amp; Tests at Airbus </t>
  </si>
  <si>
    <t>Mohamed Nadeem Ahmed</t>
  </si>
  <si>
    <t>/in/mohamed-nadeem-ahmed-7558aa23/</t>
  </si>
  <si>
    <t xml:space="preserve"> Travel - Expat Management and Travel Security at Airbus India </t>
  </si>
  <si>
    <t>Vinay Honnegowda</t>
  </si>
  <si>
    <t>/in/vinay-honnegowda-6b832b173/</t>
  </si>
  <si>
    <t xml:space="preserve"> Service Delivery Lead at Airbus Group Inc. </t>
  </si>
  <si>
    <t>Rohan Roy</t>
  </si>
  <si>
    <t>/in/rohanroyjacob/</t>
  </si>
  <si>
    <t xml:space="preserve">  Structures - Airbus India | IIT-B | NITC  </t>
  </si>
  <si>
    <t>Anubha Jain (CA)</t>
  </si>
  <si>
    <t>/in/anubha-jain-ca-668a9528/</t>
  </si>
  <si>
    <t xml:space="preserve">  Experienced Finance and Accounts Professional  </t>
  </si>
  <si>
    <t>Kailash Seshadri</t>
  </si>
  <si>
    <t>/in/kailashseshadri/</t>
  </si>
  <si>
    <t xml:space="preserve">  Service Delivery Manager - Information Management at Airbus  </t>
  </si>
  <si>
    <t>Harshavardhan Joshi</t>
  </si>
  <si>
    <t>/in/harshavardhan-joshi-041ab45a/</t>
  </si>
  <si>
    <t xml:space="preserve">  Electrification Flight Demonstrator at Airbus  </t>
  </si>
  <si>
    <t>Alok Kumar</t>
  </si>
  <si>
    <t>/in/alok-kumar-b06672a/</t>
  </si>
  <si>
    <t xml:space="preserve">  Engineer Airbus group India pvt. Ltd.  </t>
  </si>
  <si>
    <t>Kumar Uttam</t>
  </si>
  <si>
    <t>/in/kumar-uttam-25559818/</t>
  </si>
  <si>
    <t xml:space="preserve">  Director - Government Affairs (India and South Asia) at Airbus  </t>
  </si>
  <si>
    <t>Venkatachalam Thangavelu</t>
  </si>
  <si>
    <t>/in/venkatachalam-thangavelu-27bb9815/</t>
  </si>
  <si>
    <t xml:space="preserve">  Business Manager - Maintenance Training at Airbus  </t>
  </si>
  <si>
    <t>Mikko Vainio</t>
  </si>
  <si>
    <t>/in/mikko-vainio-38236692/</t>
  </si>
  <si>
    <t xml:space="preserve">  Field Service Representative at Airbus  </t>
  </si>
  <si>
    <t xml:space="preserve">  New Delhi Area, India </t>
  </si>
  <si>
    <t>Bhargav BN</t>
  </si>
  <si>
    <t>/in/bhargav-bn-3a1943123/</t>
  </si>
  <si>
    <t xml:space="preserve"> Associate Data Scientist at Airbus | ML based Predictive Maintenance </t>
  </si>
  <si>
    <t>Gaurav Adhikari</t>
  </si>
  <si>
    <t>/in/gaurav-adhikari-63064465/</t>
  </si>
  <si>
    <t xml:space="preserve"> Sales Manager </t>
  </si>
  <si>
    <t>Naresh Lakkam</t>
  </si>
  <si>
    <t>/in/naresh-lakkam-1386536/</t>
  </si>
  <si>
    <t xml:space="preserve">  system engineer at Honeywell  </t>
  </si>
  <si>
    <t>Samrat Mazumder</t>
  </si>
  <si>
    <t>/in/samrat-mazumder-19857252/</t>
  </si>
  <si>
    <t>Suhas Shyamsundar</t>
  </si>
  <si>
    <t>/in/suhass1/</t>
  </si>
  <si>
    <t xml:space="preserve">  Engineer - System Modelling and Simulation, MBSE at Airbus  </t>
  </si>
  <si>
    <t>Amit Chandrakar</t>
  </si>
  <si>
    <t>/in/amit-chandrakar-6315a612/</t>
  </si>
  <si>
    <t>Vijay Kumar</t>
  </si>
  <si>
    <t>/in/vijaykumar7/</t>
  </si>
  <si>
    <t>Jimin Jose</t>
  </si>
  <si>
    <t>/in/jimin-jose-55b92920/</t>
  </si>
  <si>
    <t xml:space="preserve"> Supplier development Manager at Airbus </t>
  </si>
  <si>
    <t>Mukil Babu K</t>
  </si>
  <si>
    <t>/in/mukil-babu-k-14694b36/</t>
  </si>
  <si>
    <t xml:space="preserve"> Flight Control Engineer at Airbus India </t>
  </si>
  <si>
    <t>Vivek Vikram Singh</t>
  </si>
  <si>
    <t>/in/vivekvikramsingh/</t>
  </si>
  <si>
    <t xml:space="preserve"> Head of Repair &amp; Engineering Airworthiness Services at Airbus </t>
  </si>
  <si>
    <t>Dijo Joseph</t>
  </si>
  <si>
    <t>/in/dijo-joseph-8956a273/</t>
  </si>
  <si>
    <t xml:space="preserve"> User Experience Designer Working with Airbus India </t>
  </si>
  <si>
    <t>sakthi kuppusamy</t>
  </si>
  <si>
    <t>/in/sakthi-kuppusamy-60a98217/</t>
  </si>
  <si>
    <t xml:space="preserve"> Head of Hydromechanics, Flight and Integration Test Centre at Airbus </t>
  </si>
  <si>
    <t>Amandeep Singh Bhatia</t>
  </si>
  <si>
    <t>/in/amandeepbhatia1/</t>
  </si>
  <si>
    <t xml:space="preserve">  Senior Lead Engineer at Airbus  </t>
  </si>
  <si>
    <t>Jitendra Patil</t>
  </si>
  <si>
    <t>/in/jitendra-patil-8781323b/</t>
  </si>
  <si>
    <t xml:space="preserve">  Thermal / Structural analysis Engineer at Airbus Group India Pvt. Ltd.  </t>
  </si>
  <si>
    <t>Ravish Karve</t>
  </si>
  <si>
    <t>/in/ravishkarve/</t>
  </si>
  <si>
    <t xml:space="preserve">  Engineer, Flight Physics at Airbus | PhD Aeroacoustics  </t>
  </si>
  <si>
    <t>Rachna Dandwani</t>
  </si>
  <si>
    <t>/in/rachna-dandwani/</t>
  </si>
  <si>
    <t>Vikas Rana</t>
  </si>
  <si>
    <t>/in/vikas-rana-33140126/</t>
  </si>
  <si>
    <t>ANNA MATHEW</t>
  </si>
  <si>
    <t>/in/anna-mathew-81017159/</t>
  </si>
  <si>
    <t xml:space="preserve"> Product Owner Electrical Power Centre Solutions at Airbus  </t>
  </si>
  <si>
    <t>Rajesh Gottimukkala</t>
  </si>
  <si>
    <t>/in/rajesh-gottimukkala-b542a760/</t>
  </si>
  <si>
    <t xml:space="preserve">  Executive-Technical Records at Airbus i  </t>
  </si>
  <si>
    <t>Swarnendu Samanta</t>
  </si>
  <si>
    <t>/in/swarnendu-samanta/</t>
  </si>
  <si>
    <t>Chaithanya Suggala</t>
  </si>
  <si>
    <t>/in/chaithanyasuggala/</t>
  </si>
  <si>
    <t xml:space="preserve">  Airbus: Flight Physics | IIT Bombay  </t>
  </si>
  <si>
    <t>Naveen NG</t>
  </si>
  <si>
    <t>/in/naveen-ng/</t>
  </si>
  <si>
    <t>Kiran Manjunatha</t>
  </si>
  <si>
    <t>/in/kiran-manjunatha-a18341a2/</t>
  </si>
  <si>
    <t xml:space="preserve">  Senior Lead Technical Data Author at Airbus  </t>
  </si>
  <si>
    <t>Akhshaya Paranikumar</t>
  </si>
  <si>
    <t>/in/akhshaya-paranikumar-007/</t>
  </si>
  <si>
    <t xml:space="preserve">  Associate Engineer - Loads and Aeroelastics at Airbus  </t>
  </si>
  <si>
    <t>Nayan Dubey</t>
  </si>
  <si>
    <t>/in/nayan-dubey-917a477/</t>
  </si>
  <si>
    <t xml:space="preserve">  Senior Lead Engineer, Aerodynamics, AIRBUS India  </t>
  </si>
  <si>
    <t>Rajdeep Shil</t>
  </si>
  <si>
    <t>/in/rajdeep-shil-1982528a/</t>
  </si>
  <si>
    <t xml:space="preserve">  Stress Engineer at Airbus  </t>
  </si>
  <si>
    <t>Pynkhlain Basaiawmoit</t>
  </si>
  <si>
    <t>/in/pynkhlain/</t>
  </si>
  <si>
    <t>Smriti Saxena</t>
  </si>
  <si>
    <t>/in/smriti-saxena-3407a16/</t>
  </si>
  <si>
    <t xml:space="preserve"> Scrum Master at Airbus </t>
  </si>
  <si>
    <t>Sai Sridhar K</t>
  </si>
  <si>
    <t>/in/sai-sridhar-k-36945720/</t>
  </si>
  <si>
    <t xml:space="preserve"> SAP EWM Specialist at Airbus </t>
  </si>
  <si>
    <t>Suraj Bhogaraju</t>
  </si>
  <si>
    <t>/in/suraj-bhogaraju-aa5a2936/</t>
  </si>
  <si>
    <t xml:space="preserve"> Flight Management System Engineer at Airbus Group, India </t>
  </si>
  <si>
    <t>Ananya Ghosh</t>
  </si>
  <si>
    <t>/in/ananya-ghosh-47b761136/</t>
  </si>
  <si>
    <t xml:space="preserve"> System Engineer - IM at Airbus </t>
  </si>
  <si>
    <t>Ashish Bhattacharya</t>
  </si>
  <si>
    <t>/in/ashish-bhattacharya-2814315/</t>
  </si>
  <si>
    <t xml:space="preserve"> at Airbus Group India Pvt. Ltd. </t>
  </si>
  <si>
    <t>Abhishek Vyas</t>
  </si>
  <si>
    <t>/in/abhishek-vyas-79a1967/</t>
  </si>
  <si>
    <t>pooja mehta</t>
  </si>
  <si>
    <t>/in/pooja-mehta-6058a914/</t>
  </si>
  <si>
    <t>Rohith R</t>
  </si>
  <si>
    <t>/in/rohith-r-65a50618/</t>
  </si>
  <si>
    <t xml:space="preserve">  Engineer- Composites Technology at Airbus  </t>
  </si>
  <si>
    <t>saptarshi misra</t>
  </si>
  <si>
    <t>/in/saptarshi-misra-5baa9834/</t>
  </si>
  <si>
    <t xml:space="preserve">  Developer @Skywise platform  </t>
  </si>
  <si>
    <t>Namrata Datta</t>
  </si>
  <si>
    <t>/in/namrata-datta-35585010/</t>
  </si>
  <si>
    <t xml:space="preserve">  TSP Quality and Training Manager at Airbus  </t>
  </si>
  <si>
    <t>Shanta Shastri</t>
  </si>
  <si>
    <t>/in/shantashastri/</t>
  </si>
  <si>
    <t xml:space="preserve"> Data Science Practitioner </t>
  </si>
  <si>
    <t>Meghana N</t>
  </si>
  <si>
    <t>/in/meghana-n-68338832/</t>
  </si>
  <si>
    <t xml:space="preserve"> Enable, empower &amp; enrich people around you-Over 8 years of HR experience &amp; thankful to be part of many success stories! </t>
  </si>
  <si>
    <t>Priyesh Singh</t>
  </si>
  <si>
    <t>/in/priyesh-singh-426a27104/</t>
  </si>
  <si>
    <t xml:space="preserve"> UI/UX Specilalist at Airbus </t>
  </si>
  <si>
    <t>Vivek Karkade</t>
  </si>
  <si>
    <t>/in/vivek-karkade-26b7b766/</t>
  </si>
  <si>
    <t xml:space="preserve"> Qualification Project Leader - Airbus </t>
  </si>
  <si>
    <t>Chithra Mohan</t>
  </si>
  <si>
    <t>/in/chithra-mohan-39779a88/</t>
  </si>
  <si>
    <t xml:space="preserve"> Scrum Master SSM, CSM at Airbus </t>
  </si>
  <si>
    <t>Shahul Nazar</t>
  </si>
  <si>
    <t>/in/shahul-nazar-47918223/</t>
  </si>
  <si>
    <t xml:space="preserve">  Research &amp; Technology Engineer at Airbus  </t>
  </si>
  <si>
    <t>Chetan Maheshwari</t>
  </si>
  <si>
    <t>/in/maheshwarichetan/</t>
  </si>
  <si>
    <t xml:space="preserve">  Supplier Development Manager at Airbus Group India Pvt Ltd  </t>
  </si>
  <si>
    <t>Shiva Ilindra</t>
  </si>
  <si>
    <t>/in/shivailindra/</t>
  </si>
  <si>
    <t xml:space="preserve">  Discrete event simulations and industrial engineering at Airbus  </t>
  </si>
  <si>
    <t>Ashish Shanker</t>
  </si>
  <si>
    <t>/in/ashish-shanker-8b354918/</t>
  </si>
  <si>
    <t xml:space="preserve">  Aviation Professional  </t>
  </si>
  <si>
    <t xml:space="preserve">  Gurgaon, India  </t>
  </si>
  <si>
    <t>Brijesh Raghavan</t>
  </si>
  <si>
    <t>/in/brijeshraghavan/</t>
  </si>
  <si>
    <t xml:space="preserve">  Manager - Loads and Aeroelastics at Airbus  </t>
  </si>
  <si>
    <t>Shalaka Jose</t>
  </si>
  <si>
    <t>/in/shalaka-jose-ab5a4731/</t>
  </si>
  <si>
    <t xml:space="preserve"> Engineer at Airbus </t>
  </si>
  <si>
    <t>Akhil Anant</t>
  </si>
  <si>
    <t>/in/akhilanant/</t>
  </si>
  <si>
    <t xml:space="preserve"> Industrial systems engineer @ Airbus </t>
  </si>
  <si>
    <t>Suhas G</t>
  </si>
  <si>
    <t>/in/suhas-g-35a31725/</t>
  </si>
  <si>
    <t>Nitin Mohan, PMP®</t>
  </si>
  <si>
    <t>/in/nitin-mohan-pmp%C2%AE-1867b420/</t>
  </si>
  <si>
    <t xml:space="preserve"> Helping organization perform better with the strategic vision on Project management and outsourcing. </t>
  </si>
  <si>
    <t>Eby Vincent</t>
  </si>
  <si>
    <t>/in/ebyvincent/</t>
  </si>
  <si>
    <t xml:space="preserve"> Lead System Simulation Engineer at Airbus </t>
  </si>
  <si>
    <t>Bibhudatta Patnaik</t>
  </si>
  <si>
    <t>/in/bibhudatta-patnaik-42352491/</t>
  </si>
  <si>
    <t xml:space="preserve">  Predictive Maintenance Engineer (IVHM) at Airbus  </t>
  </si>
  <si>
    <t>Sudesh Kumar</t>
  </si>
  <si>
    <t>/in/sudesh-kumar-35709534/</t>
  </si>
  <si>
    <t xml:space="preserve">  Engineer at Airbus Engineering Centre India Private Limited  </t>
  </si>
  <si>
    <t>Suman Saurav</t>
  </si>
  <si>
    <t>/in/suman-saurav-1a21a549/</t>
  </si>
  <si>
    <t>Supreeth Gopal</t>
  </si>
  <si>
    <t>/in/supreethgopal/</t>
  </si>
  <si>
    <t xml:space="preserve">  New Product Development Engineer at Airbus  </t>
  </si>
  <si>
    <t>Pranav Narayan Raichur</t>
  </si>
  <si>
    <t>/in/pranavraichur/</t>
  </si>
  <si>
    <t>Sudharsan Pasupuleti</t>
  </si>
  <si>
    <t>/in/sudharsan-pasupuleti/</t>
  </si>
  <si>
    <t xml:space="preserve"> Cloud Architect at Airbus </t>
  </si>
  <si>
    <t>Rekha Manocha</t>
  </si>
  <si>
    <t>/in/rekha-manocha-5a974924/</t>
  </si>
  <si>
    <t xml:space="preserve"> EA to President - Airbus Helicopters </t>
  </si>
  <si>
    <t>Prashant kumar</t>
  </si>
  <si>
    <t>/in/prashant-kumar-509365b2/</t>
  </si>
  <si>
    <t xml:space="preserve"> Flight Physics Engineer | Airbus </t>
  </si>
  <si>
    <t>Vadde Bhaskar</t>
  </si>
  <si>
    <t>/in/vadde-bhaskar-a262a3a7/</t>
  </si>
  <si>
    <t xml:space="preserve"> SAP MES Consultant </t>
  </si>
  <si>
    <t>Alok Pratik</t>
  </si>
  <si>
    <t>/in/alok-pratik-37382a31/</t>
  </si>
  <si>
    <t xml:space="preserve"> Application Integration Engineer at Airbus </t>
  </si>
  <si>
    <t>Divya M.</t>
  </si>
  <si>
    <t>/in/divyamehta30/</t>
  </si>
  <si>
    <t xml:space="preserve">  Product owner at Airbus  </t>
  </si>
  <si>
    <t>Sreekumarnaath Muthusamy</t>
  </si>
  <si>
    <t>/in/sreekumarnaath-muthusamy-889a4635/</t>
  </si>
  <si>
    <t xml:space="preserve">  SAP BASIS Consultant at Airbus  </t>
  </si>
  <si>
    <t>Sunil Madan</t>
  </si>
  <si>
    <t>/in/sunil-madan-4a41631b/</t>
  </si>
  <si>
    <t xml:space="preserve">  Navblue by Airbus  </t>
  </si>
  <si>
    <t>Srinivas Murthy Naidu</t>
  </si>
  <si>
    <t>/in/srinivas-murthy-naidu-0a566538/</t>
  </si>
  <si>
    <t xml:space="preserve">  Repair Design Engineer at Airbus  </t>
  </si>
  <si>
    <t>Vasant Koorapati</t>
  </si>
  <si>
    <t>/in/vasant-koorapati-54345839/</t>
  </si>
  <si>
    <t xml:space="preserve">  Structural Engineer  </t>
  </si>
  <si>
    <t>Anoop Kumar</t>
  </si>
  <si>
    <t>/in/anoopkr05/</t>
  </si>
  <si>
    <t xml:space="preserve"> IoT Software Engineer at Airbus </t>
  </si>
  <si>
    <t>Murali Manohara Chembarpu</t>
  </si>
  <si>
    <t>/in/murali-manohara-chembarpu-04a8012/</t>
  </si>
  <si>
    <t xml:space="preserve"> Technical Lead, Radar Systems at CASSIDIAN </t>
  </si>
  <si>
    <t>Ishan Singh</t>
  </si>
  <si>
    <t>/in/ishansingh2003/</t>
  </si>
  <si>
    <t xml:space="preserve"> Full Stack Developer @ Airbus India </t>
  </si>
  <si>
    <t>Manoj Singh</t>
  </si>
  <si>
    <t>/in/manoj-singh-67719911/</t>
  </si>
  <si>
    <t xml:space="preserve"> Head Of Materials and Processes (M&amp;P), AIRBUS Group India </t>
  </si>
  <si>
    <t>Gaurav Gautam</t>
  </si>
  <si>
    <t>/in/gaurav-gautam-61978752/</t>
  </si>
  <si>
    <t xml:space="preserve"> HO Supplier Development for India at Airbus </t>
  </si>
  <si>
    <t>Ashutosh Singh</t>
  </si>
  <si>
    <t>/in/ashutosh-singh-200659141/</t>
  </si>
  <si>
    <t>Sidhant Bhayana</t>
  </si>
  <si>
    <t>/in/sidhant-bhayana/</t>
  </si>
  <si>
    <t>Harsh Patel</t>
  </si>
  <si>
    <t>/in/harsh-patel-97bb5945/</t>
  </si>
  <si>
    <t xml:space="preserve">  Engineer II - Avionics software at Airbus  </t>
  </si>
  <si>
    <t>Noel Kanaparthi</t>
  </si>
  <si>
    <t>/in/noel-a-kanaparthi-660a1566/</t>
  </si>
  <si>
    <t xml:space="preserve">  Business Performance Executive at Airbus  </t>
  </si>
  <si>
    <t>Mayur Moon</t>
  </si>
  <si>
    <t>/in/mayur-moon-62b01515/</t>
  </si>
  <si>
    <t xml:space="preserve">  Senior System Engineer at Airbus  </t>
  </si>
  <si>
    <t>Vinit Mahajan</t>
  </si>
  <si>
    <t>/in/vinit-mahajan-117928134/</t>
  </si>
  <si>
    <t xml:space="preserve"> Associate System Engineer at Airbus </t>
  </si>
  <si>
    <t>Prasanna Kumar N A</t>
  </si>
  <si>
    <t>/in/prasanna-kumar-n-a-5bb6a12b/</t>
  </si>
  <si>
    <t xml:space="preserve"> System Engineer IM(SAP BODS Architect) at Airbus </t>
  </si>
  <si>
    <t>Jayaparthan Jagadeesan</t>
  </si>
  <si>
    <t>/in/jayaparthan-jagadeesan-a8826137/</t>
  </si>
  <si>
    <t xml:space="preserve"> Structural Design Engineer at Airbus </t>
  </si>
  <si>
    <t>Harinatha Reddy Guda</t>
  </si>
  <si>
    <t>/in/harinatha-reddy-guda-87790b94/</t>
  </si>
  <si>
    <t xml:space="preserve"> Lead Engineer - Materials &amp; Processes at Airbus </t>
  </si>
  <si>
    <t>Harikumar Nadilla</t>
  </si>
  <si>
    <t>/in/harikumar-nadilla-82bb7237/</t>
  </si>
  <si>
    <t xml:space="preserve"> Senior Group Manager-Avionics Software at Airbus India </t>
  </si>
  <si>
    <t>Abhijeet Chaudhari</t>
  </si>
  <si>
    <t>/in/abhijeet-chaudhari-8a72361b/</t>
  </si>
  <si>
    <t xml:space="preserve">  FHS Customer Operation Manager at Airbus, MBA, CSM®️  </t>
  </si>
  <si>
    <t>swetha gopa</t>
  </si>
  <si>
    <t>/in/swetha-gopa-89576b14b/</t>
  </si>
  <si>
    <t xml:space="preserve">  Student at PVKK Institute of Technology, Anantapur  </t>
  </si>
  <si>
    <t>Manikanta Komuravelli</t>
  </si>
  <si>
    <t>/in/manikanta-komuravelli-51315865/</t>
  </si>
  <si>
    <t xml:space="preserve">  A350/A330 Maintenance System Analyst| Splunk Developer| Avionics Software and Systems| Data analyst| Python  </t>
  </si>
  <si>
    <t>Srikanth B S</t>
  </si>
  <si>
    <t>/in/srikanth-b-s-8bb39b22/</t>
  </si>
  <si>
    <t xml:space="preserve">  Senior Lead Engineer - Simulation and Physical systems @ Airbus  </t>
  </si>
  <si>
    <t>Anoop Divakaran</t>
  </si>
  <si>
    <t>/in/anoopdivakaran/</t>
  </si>
  <si>
    <t xml:space="preserve">  System Modelling and Simulation Engineer at Airbus  </t>
  </si>
  <si>
    <t>Arunabh Bansal</t>
  </si>
  <si>
    <t>/in/arunabh-bansal-2b471413/</t>
  </si>
  <si>
    <t xml:space="preserve"> Strategic Procurement Professional </t>
  </si>
  <si>
    <t>Sasank Komarla</t>
  </si>
  <si>
    <t>/in/sasank-komarla-268a693b/</t>
  </si>
  <si>
    <t xml:space="preserve"> Aerospace Engineer.CFD Analyst. </t>
  </si>
  <si>
    <t>Pradeep Kumar Sarangapani</t>
  </si>
  <si>
    <t>/in/pradeep-kumar-sarangapani-14b272111/</t>
  </si>
  <si>
    <t xml:space="preserve"> Standardization &amp; Examination Manager--AITC, Certified Drone Pilot, MBA </t>
  </si>
  <si>
    <t>Paul Varghese Perumattathu</t>
  </si>
  <si>
    <t>/in/paul-perumattathu/</t>
  </si>
  <si>
    <t xml:space="preserve"> Associate Engineer at Airbus </t>
  </si>
  <si>
    <t>Khushal Kumar</t>
  </si>
  <si>
    <t>/in/khushal-kumar-04366891/</t>
  </si>
  <si>
    <t xml:space="preserve"> Systems engineer at Airbus </t>
  </si>
  <si>
    <t>Ravikumar Ravi</t>
  </si>
  <si>
    <t>/in/ravikumar-ravi-623ab275/</t>
  </si>
  <si>
    <t xml:space="preserve">  Airbus Instructor at Airbus  </t>
  </si>
  <si>
    <t>Trupti Kulkarni</t>
  </si>
  <si>
    <t>/in/trupti-kulkarni-27923210/</t>
  </si>
  <si>
    <t>Srivats Bharatwaj Srinivasan</t>
  </si>
  <si>
    <t>/in/srivats-bharatwaj-srinivasan-45b67219/</t>
  </si>
  <si>
    <t xml:space="preserve">  An Engineering Entrepreneur in making.........  </t>
  </si>
  <si>
    <t>bunty chauhan</t>
  </si>
  <si>
    <t>/in/bunty-chauhan-02bb6a64/</t>
  </si>
  <si>
    <t xml:space="preserve">  computer at Airbus  </t>
  </si>
  <si>
    <t xml:space="preserve">  Vadodara Area, India  </t>
  </si>
  <si>
    <t>Vijay Pazheparampil</t>
  </si>
  <si>
    <t>/in/vijay-pazheparampil-b4886614/</t>
  </si>
  <si>
    <t xml:space="preserve">  Sr. Lead Engineer (Business Operation and Support in Airbus Group India Pvt. Ltd)  </t>
  </si>
  <si>
    <t>Srikanth Sikhakolli</t>
  </si>
  <si>
    <t>/in/srikanth-sikhakolli-2b324918/</t>
  </si>
  <si>
    <t xml:space="preserve"> Engineer - Airframe </t>
  </si>
  <si>
    <t>Aneash Vaidyanathan BHARADWAJ</t>
  </si>
  <si>
    <t>/in/aneash-vaidyanathan-bharadwaj-95963366/</t>
  </si>
  <si>
    <t xml:space="preserve"> Repair Stress Engineer (Airframe) at Airbus </t>
  </si>
  <si>
    <t>Karthik M N</t>
  </si>
  <si>
    <t>/in/karthik-m-n-8ab3757b/</t>
  </si>
  <si>
    <t xml:space="preserve"> Software Engineer at Airbus </t>
  </si>
  <si>
    <t>Sivaram Perumal</t>
  </si>
  <si>
    <t>/in/sivaram-perumal-124a8439/</t>
  </si>
  <si>
    <t xml:space="preserve"> Engineer II - Avionics Systems at Airbus | Certified SAFe® 4 Practitioner </t>
  </si>
  <si>
    <t>Sai Chand G.</t>
  </si>
  <si>
    <t>/in/sai-chand-g-22b963102/</t>
  </si>
  <si>
    <t xml:space="preserve"> R&amp;T Engineer at Airbus </t>
  </si>
  <si>
    <t>Sajeev Nair</t>
  </si>
  <si>
    <t>/in/sajeev-nair-b893645/</t>
  </si>
  <si>
    <t xml:space="preserve">  Manager - Commercial Operations &amp; Support &amp; Services at Airbus Helicopters- South Asia  </t>
  </si>
  <si>
    <t>Nikhil Mohan</t>
  </si>
  <si>
    <t>/in/nikhil-mohan-2113b864/</t>
  </si>
  <si>
    <t xml:space="preserve">  Powerplant Engineer at Airbus  </t>
  </si>
  <si>
    <t>Meenakshi Kashayap</t>
  </si>
  <si>
    <t>/in/meenakshi-kashayap-9746095/</t>
  </si>
  <si>
    <t xml:space="preserve">  Regional Sales Manager at Airbus  </t>
  </si>
  <si>
    <t>Mukesh Agarwal</t>
  </si>
  <si>
    <t>/in/mukesh-agarwal-485274111/</t>
  </si>
  <si>
    <t xml:space="preserve">  Flight Simulation Training Device Manager at Airbus India Training Center  </t>
  </si>
  <si>
    <t>GOPAL DIXIT</t>
  </si>
  <si>
    <t>/in/gopal-dixit-b039462a/</t>
  </si>
  <si>
    <t xml:space="preserve">  FSTD Quality Engineer  </t>
  </si>
  <si>
    <t>MANINDER SINGH JESSEL</t>
  </si>
  <si>
    <t>/in/maninder-singh-jessel-2016a847/</t>
  </si>
  <si>
    <t xml:space="preserve"> Duty Manager, MOC, FHS-TSP at Airbus </t>
  </si>
  <si>
    <t>Tanveer Haque</t>
  </si>
  <si>
    <t>/in/tanveer-haque-92b240183/</t>
  </si>
  <si>
    <t xml:space="preserve"> Intern ( Powerplant) at Airbus </t>
  </si>
  <si>
    <t xml:space="preserve"> Thiruvananthapuram Area, India </t>
  </si>
  <si>
    <t>Akash Mundwaik</t>
  </si>
  <si>
    <t>/in/akash-mundwaik-b28224a0/</t>
  </si>
  <si>
    <t xml:space="preserve"> Associate Engineer at Airbus || IIT Madras </t>
  </si>
  <si>
    <t>VISWANATH THAYYIL</t>
  </si>
  <si>
    <t>/in/viswanath-thayyil-a2063091/</t>
  </si>
  <si>
    <t xml:space="preserve"> Aeronautical engineer </t>
  </si>
  <si>
    <t>Pardeep yadav</t>
  </si>
  <si>
    <t>/in/pardeep-yadav-42462a61/</t>
  </si>
  <si>
    <t xml:space="preserve"> Flight Simulation Training Devices (FSTD) Maintenance Engineer at AITC </t>
  </si>
  <si>
    <t>varad JOSHI</t>
  </si>
  <si>
    <t>/in/varad-joshi-48567938/</t>
  </si>
  <si>
    <t xml:space="preserve">  Working as a mass property Engineer @ Airbus group India Bangalore  </t>
  </si>
  <si>
    <t>Suhrid Dev</t>
  </si>
  <si>
    <t>/in/suhrid-dev-a31a3363/</t>
  </si>
  <si>
    <t xml:space="preserve">  Intellectual Property researcher and Intelligence specialist in Advanced Composites  </t>
  </si>
  <si>
    <t>Jibu Mathew</t>
  </si>
  <si>
    <t>/in/jibuvmathew/</t>
  </si>
  <si>
    <t xml:space="preserve">  Technical Project Manager | Product Owner  </t>
  </si>
  <si>
    <t>Pankaj KUMAR</t>
  </si>
  <si>
    <t>/in/pankaj-kumar-16329b35/</t>
  </si>
  <si>
    <t>Raghavendra R</t>
  </si>
  <si>
    <t>/in/raghavendra-r-56585656/</t>
  </si>
  <si>
    <t>Veve Marie-Agnes</t>
  </si>
  <si>
    <t>/in/veve-marie-agnes-18694020/</t>
  </si>
  <si>
    <t xml:space="preserve"> CEO Eurocopter India at Eurocopter </t>
  </si>
  <si>
    <t>Ahsan Shaik</t>
  </si>
  <si>
    <t>/in/ahsan-shaik-67281516b/</t>
  </si>
  <si>
    <t xml:space="preserve"> HR Executive at Airbus </t>
  </si>
  <si>
    <t>pankaj sharma</t>
  </si>
  <si>
    <t>/in/pankaj-sharma-a6a6125a/</t>
  </si>
  <si>
    <t xml:space="preserve"> hr manager at Airbus </t>
  </si>
  <si>
    <t xml:space="preserve"> Project Manager at Airbus </t>
  </si>
  <si>
    <t>Nagesh Kotbagi</t>
  </si>
  <si>
    <t>/in/nagesh-kotbagi-b10821152/</t>
  </si>
  <si>
    <t>Tarun Srikanth</t>
  </si>
  <si>
    <t>/in/tarun-srikanth-a0185a95/</t>
  </si>
  <si>
    <t xml:space="preserve">  Team Leader - Mass Properties at Airbus  </t>
  </si>
  <si>
    <t xml:space="preserve">  Pilot at Airbus  </t>
  </si>
  <si>
    <t>manasa krishna</t>
  </si>
  <si>
    <t>/in/manasa-krishna-6a095057/</t>
  </si>
  <si>
    <t xml:space="preserve">  Assistant manager general procurement @ Airbus Group India Pvt Ltd  </t>
  </si>
  <si>
    <t>Suresh Babu Ghanta</t>
  </si>
  <si>
    <t>/in/suresh-babu-ghanta-07786a28/</t>
  </si>
  <si>
    <t xml:space="preserve">  Workday Consultant at Airbus  </t>
  </si>
  <si>
    <t>Shruthi K S</t>
  </si>
  <si>
    <t>/in/shruthi-k-s-75ab51177/</t>
  </si>
  <si>
    <t>Souvik Shome</t>
  </si>
  <si>
    <t>/in/souvik-shome-b95745128/</t>
  </si>
  <si>
    <t>Bodhiparna Ghoshal</t>
  </si>
  <si>
    <t>/in/bodhiparna-ghoshal-b39ab120/</t>
  </si>
  <si>
    <t xml:space="preserve"> Engineer II - Software Development Engineer </t>
  </si>
  <si>
    <t>Ardish Shaik</t>
  </si>
  <si>
    <t>/in/ardish-shaik/</t>
  </si>
  <si>
    <t>Chenchu Surindra Avula</t>
  </si>
  <si>
    <t>/in/chenchu-surindra-avula-942421b/</t>
  </si>
  <si>
    <t xml:space="preserve"> Business Analyst at Airbus </t>
  </si>
  <si>
    <t>Anish Krirat</t>
  </si>
  <si>
    <t>/in/anish-krirat-a6024637/</t>
  </si>
  <si>
    <t xml:space="preserve"> Stress Engineer at Airbus </t>
  </si>
  <si>
    <t>shankar Bheemanna</t>
  </si>
  <si>
    <t>/in/shankar-bheemanna-42990518/</t>
  </si>
  <si>
    <t xml:space="preserve">  IT Engineer at Airbus Engineerin Centre India  </t>
  </si>
  <si>
    <t>Vakula Nemalipuri</t>
  </si>
  <si>
    <t>/in/vakula-nemalipuri-486047165/</t>
  </si>
  <si>
    <t xml:space="preserve">  Cloud SRE at Airbus  </t>
  </si>
  <si>
    <t xml:space="preserve">  Vijayawada Area, India  </t>
  </si>
  <si>
    <t>Sandhya Mangat</t>
  </si>
  <si>
    <t>/in/sandhya-mangat-66b32822/</t>
  </si>
  <si>
    <t xml:space="preserve">  Lead Engineer, Fluid Dynamics at Airbus  </t>
  </si>
  <si>
    <t>Raksha Nagendra</t>
  </si>
  <si>
    <t>/in/raksha-nagendra-25058035/</t>
  </si>
  <si>
    <t xml:space="preserve">  Airframe Engineer  </t>
  </si>
  <si>
    <t>Magdaline M Sheeba</t>
  </si>
  <si>
    <t>/in/magdaline-m-sheeba-948a28116/</t>
  </si>
  <si>
    <t xml:space="preserve">  Aircraft control system engineer at Airbus  </t>
  </si>
  <si>
    <t>Rajan Tyagi PMP</t>
  </si>
  <si>
    <t>/in/rajan-tyagi-pmp-5b90a292/</t>
  </si>
  <si>
    <t xml:space="preserve"> Programs and Operations, Airbus Group India </t>
  </si>
  <si>
    <t>Isabelle B.</t>
  </si>
  <si>
    <t>/in/spaceisa/</t>
  </si>
  <si>
    <t xml:space="preserve"> Airbus Group Ethics &amp; Compliance Manager India </t>
  </si>
  <si>
    <t>Ashwini Jindal</t>
  </si>
  <si>
    <t>/in/ashwini-jindal/</t>
  </si>
  <si>
    <t xml:space="preserve"> System Engineer at Airbus india </t>
  </si>
  <si>
    <t>Shubham Jena</t>
  </si>
  <si>
    <t>/in/shubham-jena-630135120/</t>
  </si>
  <si>
    <t xml:space="preserve"> Associate Engineer, Flight Controls </t>
  </si>
  <si>
    <t>Venu Naidu</t>
  </si>
  <si>
    <t>/in/venu-naidu-548979a/</t>
  </si>
  <si>
    <t>PAVAN KRISHNAMURTHY</t>
  </si>
  <si>
    <t>/in/pavan-krishnamurthy-98b06745/</t>
  </si>
  <si>
    <t xml:space="preserve">  Design Engineer at Airbus Group  </t>
  </si>
  <si>
    <t>Satish Tiwary</t>
  </si>
  <si>
    <t>/in/satish-tiwary-9131b4a/</t>
  </si>
  <si>
    <t xml:space="preserve">  Head - IP Airbus India  </t>
  </si>
  <si>
    <t>Shoba Munikrishnan</t>
  </si>
  <si>
    <t>/in/shoba-munikrishnan-a38a8516a/</t>
  </si>
  <si>
    <t xml:space="preserve">  Associate Technical Data Author at Airbus  </t>
  </si>
  <si>
    <t>Sreejith KRISHNAN</t>
  </si>
  <si>
    <t>/in/sreejith-krishnan-a033b43a/</t>
  </si>
  <si>
    <t xml:space="preserve">  Materials &amp; Processes | Product Development | Manufacturing Engineering | Product Portfolio Management  </t>
  </si>
  <si>
    <t>Shanmugam Manoharan</t>
  </si>
  <si>
    <t>/in/shanmugam-manoharan-92a4736/</t>
  </si>
  <si>
    <t xml:space="preserve">  Flight Operations analysis Engineer at AIRBUS Group India Private Limited  </t>
  </si>
  <si>
    <t>Bhalchandra Gagangras</t>
  </si>
  <si>
    <t>/in/bhalchandra-gagangras-b438341b/</t>
  </si>
  <si>
    <t xml:space="preserve"> Engineer - Airframe at Airbus, India </t>
  </si>
  <si>
    <t>Vishnu Prasad Suresh</t>
  </si>
  <si>
    <t>/in/vishnu-prasad-suresh-a271bb1b/</t>
  </si>
  <si>
    <t xml:space="preserve"> Engineer - Materials, Processes &amp; Tests at Airbus Group </t>
  </si>
  <si>
    <t>Munish Bhargava</t>
  </si>
  <si>
    <t>/in/munish-bhargava-91b442138/</t>
  </si>
  <si>
    <t xml:space="preserve"> Consultancy &amp; Advisory </t>
  </si>
  <si>
    <t>Vivek Singh</t>
  </si>
  <si>
    <t>/in/vivek-singh-63817210/</t>
  </si>
  <si>
    <t xml:space="preserve"> Project Manager, PMP® at Airbus Group India </t>
  </si>
  <si>
    <t>Shounak Joshi</t>
  </si>
  <si>
    <t>/in/shounak-joshi-3111a335/</t>
  </si>
  <si>
    <t xml:space="preserve"> Lead Engineer - Fluid Dynamics at Airbus Engineering Centre India Pvt. Ltd. </t>
  </si>
  <si>
    <t>Viman Das</t>
  </si>
  <si>
    <t>/in/viman-das-331272168/</t>
  </si>
  <si>
    <t xml:space="preserve">  Test Engineer at Airbus  </t>
  </si>
  <si>
    <t xml:space="preserve">  Purnia Area, India  </t>
  </si>
  <si>
    <t>Vipula Junghare</t>
  </si>
  <si>
    <t>/in/vipula-junghare-53987068/</t>
  </si>
  <si>
    <t xml:space="preserve">  Associate Structural Engineer at Airbus Group  </t>
  </si>
  <si>
    <t>Simranjeet Singh</t>
  </si>
  <si>
    <t>/in/simranjeet-singh-653903112/</t>
  </si>
  <si>
    <t xml:space="preserve">  Logistics Engineer &amp; Contracts Management  </t>
  </si>
  <si>
    <t>Mahasweta Dutta</t>
  </si>
  <si>
    <t>/in/mahaswetadutta/</t>
  </si>
  <si>
    <t xml:space="preserve">  Engineer at Airbus - Method &amp; Tools  </t>
  </si>
  <si>
    <t>Herbert Pradeep Singh</t>
  </si>
  <si>
    <t>/in/herbert-pradeep-singh-960ba614/</t>
  </si>
  <si>
    <t xml:space="preserve">  A/C Conceptual Design - Numerical Master Geometry (NMG) - Feasibility Study  </t>
  </si>
  <si>
    <t>Rima Shaw</t>
  </si>
  <si>
    <t>/in/rima-shaw-99459529/</t>
  </si>
  <si>
    <t xml:space="preserve">  Structural Engineer at Airbus India  </t>
  </si>
  <si>
    <t>Ved Sharma</t>
  </si>
  <si>
    <t>/in/ved-sharma-8b837011b/</t>
  </si>
  <si>
    <t xml:space="preserve"> IT Specialist at Airbus Group </t>
  </si>
  <si>
    <t>Anbuselvan KKN</t>
  </si>
  <si>
    <t>/in/anbuselvan-kkn-2b721412a/</t>
  </si>
  <si>
    <t xml:space="preserve"> Aerodynamics Engineer ✱ Technology Research Analyst ✱ Ph.D. ✱ Alumnus of IISc &amp; IITB ✱ Innovative &amp; Collaborative </t>
  </si>
  <si>
    <t>Arfath KR</t>
  </si>
  <si>
    <t>/in/arfath-kr-12a05b112/</t>
  </si>
  <si>
    <t xml:space="preserve"> Engineer (TDA) at Airbus </t>
  </si>
  <si>
    <t>Anjaneyulu B</t>
  </si>
  <si>
    <t>/in/anjaneyulu-b-93a27218/</t>
  </si>
  <si>
    <t xml:space="preserve"> Tech Lead - IM at Airbus </t>
  </si>
  <si>
    <t>Vinayak Patil</t>
  </si>
  <si>
    <t>/in/vinayak-patil-881850117/</t>
  </si>
  <si>
    <t xml:space="preserve">  Lead Engineer Structural Designer at Airbus Group  </t>
  </si>
  <si>
    <t>Shamal PC</t>
  </si>
  <si>
    <t>/in/shamal-pc-40a593a6/</t>
  </si>
  <si>
    <t xml:space="preserve">  Avionics Engineer at Airbus  </t>
  </si>
  <si>
    <t>Arjun Krishnan Venkataraman</t>
  </si>
  <si>
    <t>/in/arjun-krishnan-venkataraman-13623111b/</t>
  </si>
  <si>
    <t xml:space="preserve">  Web Apps Engineer  </t>
  </si>
  <si>
    <t>Nagaraj Madhugolkar</t>
  </si>
  <si>
    <t>/in/nagaraj-madhugolkar-b4182544/</t>
  </si>
  <si>
    <t>Antony Deepak</t>
  </si>
  <si>
    <t>/in/antony-deepak/</t>
  </si>
  <si>
    <t>Vibha Tomar</t>
  </si>
  <si>
    <t>/in/vibha-tomar-a106a9112/</t>
  </si>
  <si>
    <t xml:space="preserve"> Aviation professional </t>
  </si>
  <si>
    <t>Vyshnavi P.</t>
  </si>
  <si>
    <t>/in/vyshnavi-p-812bb8100/</t>
  </si>
  <si>
    <t xml:space="preserve"> SAP QM Functional Consultant </t>
  </si>
  <si>
    <t>Jawaharlal S</t>
  </si>
  <si>
    <t>/in/jawaharlal-s-02790673/</t>
  </si>
  <si>
    <t>Arvind Sharma</t>
  </si>
  <si>
    <t>/in/arvind-sharma-1828ab23/</t>
  </si>
  <si>
    <t>Rahul Bhargava</t>
  </si>
  <si>
    <t>/in/rahul-bhargava-76a47234/</t>
  </si>
  <si>
    <t>Mohan Krishna Reddy Arava</t>
  </si>
  <si>
    <t>/in/mohan-krishna-reddy-arava-4bb59043/</t>
  </si>
  <si>
    <t>Gaurav Aher</t>
  </si>
  <si>
    <t>/in/gaurav-aher-650bb0141/</t>
  </si>
  <si>
    <t xml:space="preserve">  Airbus| IIT Kanpur  </t>
  </si>
  <si>
    <t>Babila Ramamoorthy</t>
  </si>
  <si>
    <t>/in/babila/</t>
  </si>
  <si>
    <t xml:space="preserve">  Change and Innovation Leader  </t>
  </si>
  <si>
    <t>Megha P R</t>
  </si>
  <si>
    <t>/in/megha-p-r-1b8067162/</t>
  </si>
  <si>
    <t xml:space="preserve">  Associate Engineer in Airbus  </t>
  </si>
  <si>
    <t xml:space="preserve">  Trichur Area, India  </t>
  </si>
  <si>
    <t>Santosh Burnwal</t>
  </si>
  <si>
    <t>/in/santosh-burnwal-2409b27b/</t>
  </si>
  <si>
    <t>Siddharth Meshram</t>
  </si>
  <si>
    <t>/in/siddharth-meshram-08415524/</t>
  </si>
  <si>
    <t xml:space="preserve"> Consultant at AIRBUS </t>
  </si>
  <si>
    <t>Ramesh Sah</t>
  </si>
  <si>
    <t>/in/ramesh-sah-449234145/</t>
  </si>
  <si>
    <t xml:space="preserve"> Structural Design Engineer at TeamIndus </t>
  </si>
  <si>
    <t>Vivek Chugh</t>
  </si>
  <si>
    <t>/in/vivek-chugh-06405423/</t>
  </si>
  <si>
    <t xml:space="preserve"> Technical Records Officer at Airbus </t>
  </si>
  <si>
    <t>Deeptish Pawar</t>
  </si>
  <si>
    <t>/in/deeptish-pawar-09a8b2a/</t>
  </si>
  <si>
    <t xml:space="preserve"> Engineer - Airframe at AIRBUS, INDIA </t>
  </si>
  <si>
    <t>Aman Tripathi</t>
  </si>
  <si>
    <t>/in/aman-tripathi-8b636771/</t>
  </si>
  <si>
    <t xml:space="preserve"> Lead engineer (Airframe Team) at airbus </t>
  </si>
  <si>
    <t>Sathish Kumar</t>
  </si>
  <si>
    <t>/in/sathish-kumar-43854434/</t>
  </si>
  <si>
    <t xml:space="preserve">  Lead Engineer, Airbus  </t>
  </si>
  <si>
    <t>Hitesh Sharma</t>
  </si>
  <si>
    <t>/in/hitesh-sharma-483a0050/</t>
  </si>
  <si>
    <t xml:space="preserve">  Engineer, Business Operations Support (M&amp;P) at Airbus  </t>
  </si>
  <si>
    <t>Vaibhav Rathod</t>
  </si>
  <si>
    <t>/in/vaibhav-rathod-a533b657/</t>
  </si>
  <si>
    <t xml:space="preserve">  Planning &amp; Records Officer at Airbus  </t>
  </si>
  <si>
    <t>Vahid Gadakari</t>
  </si>
  <si>
    <t>/in/vahid-gadakari-0414a657/</t>
  </si>
  <si>
    <t xml:space="preserve">  Engineer - AIRBUS  </t>
  </si>
  <si>
    <t>Venkateswara Gupta</t>
  </si>
  <si>
    <t>/in/venkateswara-gupta-82b8595/</t>
  </si>
  <si>
    <t xml:space="preserve">  Technical Lead at Airbus Group  </t>
  </si>
  <si>
    <t>Geetanjali Yadav</t>
  </si>
  <si>
    <t>/in/geetanjali-yadav-3170bb22/</t>
  </si>
  <si>
    <t xml:space="preserve"> Engineer @Airbus </t>
  </si>
  <si>
    <t>rajeev srisai</t>
  </si>
  <si>
    <t>/in/rajeev-srisai-669a1859/</t>
  </si>
  <si>
    <t xml:space="preserve"> Associate engineer in Avionics software, at Airbus </t>
  </si>
  <si>
    <t>Hari hara sudhan Murali</t>
  </si>
  <si>
    <t>/in/hari-hara-sudhan-murali-b2a39634/</t>
  </si>
  <si>
    <t xml:space="preserve"> Engineer - Flight Physics, Airbus Group India Pvt. Ltd. </t>
  </si>
  <si>
    <t>Aman Shaw</t>
  </si>
  <si>
    <t>/in/amankumarshaw/</t>
  </si>
  <si>
    <t>Aditiya Kaul</t>
  </si>
  <si>
    <t>/in/aditiya-kaul-3bb529106/</t>
  </si>
  <si>
    <t xml:space="preserve"> Industrial flow simulation Engineer at Airbus </t>
  </si>
  <si>
    <t>Sandip Pal</t>
  </si>
  <si>
    <t>/in/sandip-pal-274a9b86/</t>
  </si>
  <si>
    <t>Sneha Priya M.</t>
  </si>
  <si>
    <t>/in/sneha-priya-m-b9376413/</t>
  </si>
  <si>
    <t>/in/satish-tiwary-4bb417150/</t>
  </si>
  <si>
    <t>Karthikeyan Rajasekar</t>
  </si>
  <si>
    <t>/in/karthikeyanrajasekar/</t>
  </si>
  <si>
    <t xml:space="preserve">  Associate Engineer at Airbus Group India Private Limited  </t>
  </si>
  <si>
    <t>SOURAV BASAK</t>
  </si>
  <si>
    <t>/in/sourav-basak-19854488/</t>
  </si>
  <si>
    <t xml:space="preserve">  Lead Technical Data Author at Airbus  </t>
  </si>
  <si>
    <t>Karthik kumar Sabbineni</t>
  </si>
  <si>
    <t>/in/karthik-kumar-sabbineni-26107249/</t>
  </si>
  <si>
    <t xml:space="preserve"> Flight Operations Analysis Engineer at Airbus </t>
  </si>
  <si>
    <t>Conrad Valentino Tavares</t>
  </si>
  <si>
    <t>/in/conrad-valentino-tavares-5978577b/</t>
  </si>
  <si>
    <t xml:space="preserve"> Head of Training Devices,Airbus Group India Pvt Ltd </t>
  </si>
  <si>
    <t>Balaji Jayaraman</t>
  </si>
  <si>
    <t>/in/balajijece/</t>
  </si>
  <si>
    <t xml:space="preserve"> Associate System Engineer </t>
  </si>
  <si>
    <t>Rohithkumar M R</t>
  </si>
  <si>
    <t>/in/rohithkumar-m-r-10b4a8119/</t>
  </si>
  <si>
    <t xml:space="preserve"> Engineer at Airbus group of india </t>
  </si>
  <si>
    <t>Atul S.</t>
  </si>
  <si>
    <t>/in/atul-saurav/</t>
  </si>
  <si>
    <t xml:space="preserve"> Associate Engineer, Modelling &amp; Simulation at Airbus </t>
  </si>
  <si>
    <t>Abhijit Chaudhuri</t>
  </si>
  <si>
    <t>/in/abhijit-chaudhuri-3ba52271/</t>
  </si>
  <si>
    <t xml:space="preserve">  Engineer - Airframe Structure Analysis at Airbus  </t>
  </si>
  <si>
    <t>Ashwini Chaurasia</t>
  </si>
  <si>
    <t>/in/ashwini-chaurasia-04b21629/</t>
  </si>
  <si>
    <t>Shashi Kant Upadhyay</t>
  </si>
  <si>
    <t>/in/shashikant024/</t>
  </si>
  <si>
    <t>Vasu Kapoor</t>
  </si>
  <si>
    <t>/in/vasu-kapoor-09354a5b/</t>
  </si>
  <si>
    <t xml:space="preserve">  Subject Matter Expert - airnavX (Associate Engineer - Digital Solutions)  </t>
  </si>
  <si>
    <t>Saipriya P V</t>
  </si>
  <si>
    <t>/in/saipriya-p-v-63a74a128/</t>
  </si>
  <si>
    <t xml:space="preserve">  Working in Airbus  </t>
  </si>
  <si>
    <t>Nachiketh B R</t>
  </si>
  <si>
    <t>/in/nachiketh-b-r-17962916/</t>
  </si>
  <si>
    <t xml:space="preserve"> Lead Engineer - System Testing at Airbus </t>
  </si>
  <si>
    <t>Sai Pavan Kumar Rachapudi</t>
  </si>
  <si>
    <t>/in/saipavanrachapudi/</t>
  </si>
  <si>
    <t xml:space="preserve"> Avionics Engineer in Airbus </t>
  </si>
  <si>
    <t>Yogesh Verma</t>
  </si>
  <si>
    <t>/in/yogeshverma2002/</t>
  </si>
  <si>
    <t>Ajith Kumar S</t>
  </si>
  <si>
    <t>/in/ajith-kumar-s-81071113b/</t>
  </si>
  <si>
    <t xml:space="preserve"> System Engineer 2 at Airbus </t>
  </si>
  <si>
    <t>Prashant Maheshwari</t>
  </si>
  <si>
    <t>/in/prashant-maheshwari-0709ab13a/</t>
  </si>
  <si>
    <t xml:space="preserve"> Master of Business Administration - MBA at Indira Gandhi National Open University </t>
  </si>
  <si>
    <t>Karan Bhandari</t>
  </si>
  <si>
    <t>/in/krnbhndr/</t>
  </si>
  <si>
    <t xml:space="preserve">  Working the new in IOT  </t>
  </si>
  <si>
    <t>Ashwin Chennath</t>
  </si>
  <si>
    <t>/in/ashwin-chennath-4a884a126/</t>
  </si>
  <si>
    <t>Sagar Godi</t>
  </si>
  <si>
    <t>/in/sagar-godi-99314b93/</t>
  </si>
  <si>
    <t xml:space="preserve">  Software Development Engineer at Airbus  </t>
  </si>
  <si>
    <t>Pavithra GL</t>
  </si>
  <si>
    <t>/in/pavithra-gl-9a7558119/</t>
  </si>
  <si>
    <t xml:space="preserve">  Mass Properties Engineer to Airbus  </t>
  </si>
  <si>
    <t>Venkatesh R</t>
  </si>
  <si>
    <t>/in/venkatesh-r-42baa123/</t>
  </si>
  <si>
    <t>Shilpa Pai</t>
  </si>
  <si>
    <t>/in/shilpa-pai-0501574/</t>
  </si>
  <si>
    <t xml:space="preserve"> Engineer Simulation at Airbus </t>
  </si>
  <si>
    <t>Prajwal Narayan Rao</t>
  </si>
  <si>
    <t>/in/prajwalbh/</t>
  </si>
  <si>
    <t xml:space="preserve"> Flight Ops support Engineer at Airbus </t>
  </si>
  <si>
    <t>SHUNMUGA LAKSHMANAN J</t>
  </si>
  <si>
    <t>/in/shunmuga-lakshmanan-j-3385341a/</t>
  </si>
  <si>
    <t xml:space="preserve"> Supplier Development Manager at AIRBUS GROUP INDIA PRIVATE LTD </t>
  </si>
  <si>
    <t>AJIT AYRI</t>
  </si>
  <si>
    <t>/in/ajit-ayri-b5520439/</t>
  </si>
  <si>
    <t xml:space="preserve"> Lead Engineer-Training Device Operations at Airbus Group India Pvt Ltd, Gurugram </t>
  </si>
  <si>
    <t>Subharchan Kundu</t>
  </si>
  <si>
    <t>/in/subharchan-kundu-05424913/</t>
  </si>
  <si>
    <t xml:space="preserve"> Technical Skill Leader -Flight Physics Capabilities, AIRBUS </t>
  </si>
  <si>
    <t>PARAMITA Dasgupta</t>
  </si>
  <si>
    <t>/in/paramita-dasgupta-332992181/</t>
  </si>
  <si>
    <t xml:space="preserve">  Technical data engineer at Airbus  </t>
  </si>
  <si>
    <t>Arun Raj R</t>
  </si>
  <si>
    <t>/in/arunraj-r/</t>
  </si>
  <si>
    <t>Namit Pandey</t>
  </si>
  <si>
    <t>/in/namit-pandey-3b8b5951/</t>
  </si>
  <si>
    <t xml:space="preserve">  Engineer NLFEA at Airbus  </t>
  </si>
  <si>
    <t>Vishakha Raj</t>
  </si>
  <si>
    <t>/in/vishakha-raj-2000aa125/</t>
  </si>
  <si>
    <t xml:space="preserve">  HR at Airbus  </t>
  </si>
  <si>
    <t>Archana S</t>
  </si>
  <si>
    <t>/in/archana-s-3732aa112/</t>
  </si>
  <si>
    <t xml:space="preserve">  Engineer  </t>
  </si>
  <si>
    <t>Vijay CHANDRADHAS</t>
  </si>
  <si>
    <t>/in/vijay-chandradhas/</t>
  </si>
  <si>
    <t xml:space="preserve"> TACT Lead at Airbus </t>
  </si>
  <si>
    <t>Ravi Theja Kadiyala</t>
  </si>
  <si>
    <t>/in/ravithejakadiyala/</t>
  </si>
  <si>
    <t xml:space="preserve"> Technical Specialist (Ground Loads), Airbus Group India, Bangalore. </t>
  </si>
  <si>
    <t>Satyam Singh</t>
  </si>
  <si>
    <t>/in/satyam-singh-0911a25b/</t>
  </si>
  <si>
    <t xml:space="preserve"> Connectivity Engineer at Airbus </t>
  </si>
  <si>
    <t>Mohammad Zuber</t>
  </si>
  <si>
    <t>/in/mohammad-zuber-5991a110/</t>
  </si>
  <si>
    <t xml:space="preserve"> System Modeling and Simulation </t>
  </si>
  <si>
    <t>Jagmohan Singh</t>
  </si>
  <si>
    <t>/in/jagmohan-singh-6047a834/</t>
  </si>
  <si>
    <t xml:space="preserve"> Chief Theoretical Knowledge Instructor </t>
  </si>
  <si>
    <t>Savan Bhagawan</t>
  </si>
  <si>
    <t>/in/savan-bhagawan-56253028/</t>
  </si>
  <si>
    <t xml:space="preserve">  Mass Properties Engineer at Airbus  </t>
  </si>
  <si>
    <t>deepu mamoottil</t>
  </si>
  <si>
    <t>/in/deepu-mamoottil-b641119b/</t>
  </si>
  <si>
    <t xml:space="preserve">  customer support manager at Airbus Group  </t>
  </si>
  <si>
    <t>Siva Kumar</t>
  </si>
  <si>
    <t>/in/siva-kumar-501a5b68/</t>
  </si>
  <si>
    <t xml:space="preserve">  Planning officer at Airbus groups India pvt ltd  </t>
  </si>
  <si>
    <t xml:space="preserve">  Krishnagiri Area, India  </t>
  </si>
  <si>
    <t>Foushid Karakulangara</t>
  </si>
  <si>
    <t>/in/foushid-karakulangara-5352101a/</t>
  </si>
  <si>
    <t xml:space="preserve">  Activity Lead - Simulation Platforms at Airbus  </t>
  </si>
  <si>
    <t>Saurav Kuila</t>
  </si>
  <si>
    <t>/in/sauravkuila/</t>
  </si>
  <si>
    <t xml:space="preserve">  Muggle at Airbus ⇄ Creating, learning and spearheading new Test Means Enhancements through multiple interesting POCs  </t>
  </si>
  <si>
    <t>Alok Raj</t>
  </si>
  <si>
    <t>/in/alok-raj-0a485572/</t>
  </si>
  <si>
    <t xml:space="preserve"> Structural Engineer at Airbus </t>
  </si>
  <si>
    <t>Ashish Ranjan Modak</t>
  </si>
  <si>
    <t>/in/ashishranjanmodak/</t>
  </si>
  <si>
    <t xml:space="preserve"> Full Stack Web Developer @ Airbus </t>
  </si>
  <si>
    <t>Naveen Swamy</t>
  </si>
  <si>
    <t>/in/naveen-swamy-023673117/</t>
  </si>
  <si>
    <t xml:space="preserve"> Executive Logistics and Procurement </t>
  </si>
  <si>
    <t>Phani Kiran VP</t>
  </si>
  <si>
    <t>/in/phani-kiran-vp-1625b4168/</t>
  </si>
  <si>
    <t>Sushma Neelappa</t>
  </si>
  <si>
    <t>/in/sushma-neelappa-2b3683128/</t>
  </si>
  <si>
    <t>Tanmay Garg</t>
  </si>
  <si>
    <t>/in/tanmay-garg-145252187/</t>
  </si>
  <si>
    <t>Raghavee Senthil</t>
  </si>
  <si>
    <t>/in/raghavee-senthil-8750b249/</t>
  </si>
  <si>
    <t>prajwal shetty</t>
  </si>
  <si>
    <t>/in/prajwal-shetty-43b71463/</t>
  </si>
  <si>
    <t xml:space="preserve">  Managing Director at Apple Fitness, Kanakpura Road  </t>
  </si>
  <si>
    <t>Sunil kumar Heralgi</t>
  </si>
  <si>
    <t>/in/sunil-kumar-heralgi-01881238/</t>
  </si>
  <si>
    <t xml:space="preserve">  Configuration Management Lead at Airbus A220  </t>
  </si>
  <si>
    <t>adarsha kr</t>
  </si>
  <si>
    <t>/in/adarsha-kr-b61281112/</t>
  </si>
  <si>
    <t xml:space="preserve">  Full stack developer @ Airbus  </t>
  </si>
  <si>
    <t>Mary Eranackal</t>
  </si>
  <si>
    <t>/in/mary-eranackal-b4355b48/</t>
  </si>
  <si>
    <t xml:space="preserve"> Group Manager Scientific Computing at Airbus </t>
  </si>
  <si>
    <t>kishore M</t>
  </si>
  <si>
    <t>/in/kishore-m-b6658579/</t>
  </si>
  <si>
    <t xml:space="preserve"> Deputed as Fatigue analyst at Airbus India </t>
  </si>
  <si>
    <t>ayushman .</t>
  </si>
  <si>
    <t>/in/ayushman-6b4a03147/</t>
  </si>
  <si>
    <t xml:space="preserve"> Intern at Airbus India Pvt. Ltd. </t>
  </si>
  <si>
    <t xml:space="preserve"> Dehri Area, India </t>
  </si>
  <si>
    <t>Clairin Chacko</t>
  </si>
  <si>
    <t>/in/clairin-chacko-a6579aa3/</t>
  </si>
  <si>
    <t xml:space="preserve"> Tech Data Author at Airbus </t>
  </si>
  <si>
    <t>venkata ramana jonnalagadda</t>
  </si>
  <si>
    <t>/in/venkata-ramana-jonnalagadda-49035834/</t>
  </si>
  <si>
    <t xml:space="preserve"> Aircraft maintenance instruction </t>
  </si>
  <si>
    <t>Ikshvaku Modi</t>
  </si>
  <si>
    <t>/in/ikshvaku-modi-844636ba/</t>
  </si>
  <si>
    <t xml:space="preserve">  Satna Area, India  </t>
  </si>
  <si>
    <t>Sauvik Biswas</t>
  </si>
  <si>
    <t>/in/sauvikbiswas/</t>
  </si>
  <si>
    <t xml:space="preserve">  Structural Engineer, Technology Geek, Comics &amp; Animation Enthusiast, Musician, Blogger  </t>
  </si>
  <si>
    <t>Sarath Desu</t>
  </si>
  <si>
    <t>/in/sarathdesu/</t>
  </si>
  <si>
    <t xml:space="preserve">  Engineer, Airbus India  </t>
  </si>
  <si>
    <t>Sunny Sarkar</t>
  </si>
  <si>
    <t>/in/sunny-sarkar-494a2845/</t>
  </si>
  <si>
    <t xml:space="preserve">  Product Design and Integration at Airbus  </t>
  </si>
  <si>
    <t>Venkat Konduri</t>
  </si>
  <si>
    <t>/in/vrkonduri/</t>
  </si>
  <si>
    <t xml:space="preserve">  Engineer in DMU Systems Engineering at Airbus  </t>
  </si>
  <si>
    <t>rajib roy</t>
  </si>
  <si>
    <t>/in/rajib-roy-80a2b221/</t>
  </si>
  <si>
    <t xml:space="preserve"> airframe structure architect engineer at Airbus </t>
  </si>
  <si>
    <t>Anish Mundadan</t>
  </si>
  <si>
    <t>/in/anish-mundadan-7aab8b143/</t>
  </si>
  <si>
    <t xml:space="preserve"> Lead Engineer at Airbus Group India </t>
  </si>
  <si>
    <t>VYSHAKH M</t>
  </si>
  <si>
    <t>/in/vyshakhm/</t>
  </si>
  <si>
    <t xml:space="preserve"> On deputation at Airbus </t>
  </si>
  <si>
    <t>Nagraj Heddurshetti</t>
  </si>
  <si>
    <t>/in/nagraj-heddurshetti-1858002b/</t>
  </si>
  <si>
    <t xml:space="preserve"> Engineer - Systems Testing </t>
  </si>
  <si>
    <t>Shubham Dubey</t>
  </si>
  <si>
    <t>/in/shubham-dubey-3778a08a/</t>
  </si>
  <si>
    <t xml:space="preserve"> Engineer </t>
  </si>
  <si>
    <t>shibin cholapilakkal</t>
  </si>
  <si>
    <t>/in/shibin-cholapilakkal-ab926b121/</t>
  </si>
  <si>
    <t xml:space="preserve">  Senior Stress Engineer at Airbus  </t>
  </si>
  <si>
    <t>Abhilash Kshtriya</t>
  </si>
  <si>
    <t>/in/abhilash-kshtriya-8a513082/</t>
  </si>
  <si>
    <t xml:space="preserve">  Associate Engineer at Airbus India  </t>
  </si>
  <si>
    <t>Amit Darekar</t>
  </si>
  <si>
    <t>/in/amit-darekar-670706154/</t>
  </si>
  <si>
    <t xml:space="preserve">  Technical writer  </t>
  </si>
  <si>
    <t>Jayapalreddy Puli</t>
  </si>
  <si>
    <t>/in/jayapalreddy-puli-7800b349/</t>
  </si>
  <si>
    <t xml:space="preserve">  Lead Engineer at Airbus India  </t>
  </si>
  <si>
    <t>SIVANANDA CHARI K</t>
  </si>
  <si>
    <t>/in/sivananda-chari-k-25079532/</t>
  </si>
  <si>
    <t xml:space="preserve">  Activity Leader for Business Operational Support Teams(Design, Stress &amp; Materials) at Airbus  </t>
  </si>
  <si>
    <t>Chhatrapati Joshi</t>
  </si>
  <si>
    <t>/in/chhatrapati-joshi-b3403968/</t>
  </si>
  <si>
    <t xml:space="preserve"> FSTD ENGINEER (FFS) </t>
  </si>
  <si>
    <t>Amit Bhushan</t>
  </si>
  <si>
    <t>/in/amit-bhushan-ab32aa13a/</t>
  </si>
  <si>
    <t xml:space="preserve"> FSTD Maintenance Engineer at Airbus </t>
  </si>
  <si>
    <t>VISHAL INGLE</t>
  </si>
  <si>
    <t>/in/vishal-ingle-471b17a8/</t>
  </si>
  <si>
    <t xml:space="preserve"> Bachelor’s Degree in Aeronautical Engineering at Janardan Rai Nagar Rajasthan University, Udaipur </t>
  </si>
  <si>
    <t>Harisankar M A</t>
  </si>
  <si>
    <t>/in/harisankar-m-a-733b701a/</t>
  </si>
  <si>
    <t xml:space="preserve"> Simulation Product Engineer at Airbus </t>
  </si>
  <si>
    <t>Ravichandra Muslae</t>
  </si>
  <si>
    <t>/in/ravichandra-muslae-56111046/</t>
  </si>
  <si>
    <t xml:space="preserve"> Lead Engineer - AIRBUS </t>
  </si>
  <si>
    <t>Avinash Yadav</t>
  </si>
  <si>
    <t>/in/avinash-yadav-197b7b20/</t>
  </si>
  <si>
    <t xml:space="preserve">  Activity lead for R&amp;T Projects at Airbus  </t>
  </si>
  <si>
    <t>Komal Desai</t>
  </si>
  <si>
    <t>/in/komal-desai-79b70691/</t>
  </si>
  <si>
    <t>Prateek Singh</t>
  </si>
  <si>
    <t>/in/prateek-singh-659b4881/</t>
  </si>
  <si>
    <t xml:space="preserve">  Digitalization Focal Point . Tech Enthusiast . Mass Properties Engineer  </t>
  </si>
  <si>
    <t>Sulagna Ghosh</t>
  </si>
  <si>
    <t>/in/sulagnaghosh/</t>
  </si>
  <si>
    <t xml:space="preserve">  Avionics Software Engineer at Airbus India  </t>
  </si>
  <si>
    <t>Pratyush Parimal</t>
  </si>
  <si>
    <t>/in/pratyush-parimal-a203bb104/</t>
  </si>
  <si>
    <t xml:space="preserve">  System Design Engineer - Avionics Software  </t>
  </si>
  <si>
    <t>Ajay Mehra</t>
  </si>
  <si>
    <t>/in/ajay-mehra-247238163/</t>
  </si>
  <si>
    <t xml:space="preserve">  Managing Director - South Asia at Airbus  </t>
  </si>
  <si>
    <t>Didier Lafrique</t>
  </si>
  <si>
    <t>/in/didier-lafrique-07681327/</t>
  </si>
  <si>
    <t xml:space="preserve">  General Manager at Airbus  </t>
  </si>
  <si>
    <t>Shashi Shivaswamy</t>
  </si>
  <si>
    <t>/in/shashi-shivaswamy-11a725110/</t>
  </si>
  <si>
    <t xml:space="preserve">  Head of Flight Physics at Airbus India  </t>
  </si>
  <si>
    <t>iteash aggarwal</t>
  </si>
  <si>
    <t>/in/iteash-aggarwal-b030204a/</t>
  </si>
  <si>
    <t xml:space="preserve">  Student at Indian Institute of Technology, Kharagpur  </t>
  </si>
  <si>
    <t xml:space="preserve">  Kharagpur Area, India  </t>
  </si>
  <si>
    <t>garima jhamnani</t>
  </si>
  <si>
    <t>/in/garima-jhamnani-233b4512b/</t>
  </si>
  <si>
    <t xml:space="preserve">  Assosiate Engineer at Airbus  </t>
  </si>
  <si>
    <t>Sushma Kotkar</t>
  </si>
  <si>
    <t>/in/sushma-kotkar-055237104/</t>
  </si>
  <si>
    <t xml:space="preserve">  Software Engineer at Airbus India  </t>
  </si>
  <si>
    <t>Sundar Vishal Chandran</t>
  </si>
  <si>
    <t>/in/sundar-vishal-chandran-bb508939/</t>
  </si>
  <si>
    <t xml:space="preserve">  Materials &amp; Processes Engineer at Airbus  </t>
  </si>
  <si>
    <t>Soumya S V</t>
  </si>
  <si>
    <t>/in/soumya-s-v-b72743a9/</t>
  </si>
  <si>
    <t xml:space="preserve">  system administrator at Airbus Defence and Space  </t>
  </si>
  <si>
    <t xml:space="preserve">  business development at Eurocopter  </t>
  </si>
  <si>
    <t xml:space="preserve">  Noida Area, India  </t>
  </si>
  <si>
    <t>/in/rekha-manocha-3ba832b2/</t>
  </si>
  <si>
    <t xml:space="preserve"> Executive Assistant-Board Management at Airbus Helicopters </t>
  </si>
  <si>
    <t xml:space="preserve"> Manager Program India at Cassidian </t>
  </si>
  <si>
    <t xml:space="preserve"> In service Aircrafts Incident analyst at Airbus </t>
  </si>
  <si>
    <t>Sayan Chakraborty</t>
  </si>
  <si>
    <t>/in/sayan-chakraborty-68a904186/</t>
  </si>
  <si>
    <t xml:space="preserve"> Senior Researcher at Airbus </t>
  </si>
  <si>
    <t xml:space="preserve"> Senior Software Engineer at Airbus </t>
  </si>
  <si>
    <t xml:space="preserve">  Mass properties engineer at Airbus  </t>
  </si>
  <si>
    <t>Raghav Chadha</t>
  </si>
  <si>
    <t>/in/raghav-chadha-003230183/</t>
  </si>
  <si>
    <t xml:space="preserve">  Engineer Intern at Airbus  </t>
  </si>
  <si>
    <t>Saumya Bhattacharya</t>
  </si>
  <si>
    <t>/in/saumya-bhattacharya-b560b2158/</t>
  </si>
  <si>
    <t>Abhay Borhade</t>
  </si>
  <si>
    <t>/in/abhay-borhade-134910164/</t>
  </si>
  <si>
    <t xml:space="preserve">  Planning Officer at Airbus Group Inc.  </t>
  </si>
  <si>
    <t xml:space="preserve"> Front Desk Representative at Airbus </t>
  </si>
  <si>
    <t xml:space="preserve"> Kolkata, West Bengal, India </t>
  </si>
  <si>
    <t>Mahesh Saraswat</t>
  </si>
  <si>
    <t>/in/mahesh-saraswat-43476b17b/</t>
  </si>
  <si>
    <t>shreehari Prasada</t>
  </si>
  <si>
    <t>/in/shreehari-prasada-6583b6b4/</t>
  </si>
  <si>
    <t xml:space="preserve"> System administrator at Airbus Group </t>
  </si>
  <si>
    <t>Harish V</t>
  </si>
  <si>
    <t>/in/harish-v-89420523/</t>
  </si>
  <si>
    <t xml:space="preserve"> Manager Sourcing at EADS </t>
  </si>
  <si>
    <t>Dinesh Tiwari</t>
  </si>
  <si>
    <t>/in/dinesh-tiwari-88781a6b/</t>
  </si>
  <si>
    <t xml:space="preserve"> Technical Expert-Radar at Cassidian </t>
  </si>
  <si>
    <t>Ravi Chandra M</t>
  </si>
  <si>
    <t>/in/ravi-chandra-m-086756128/</t>
  </si>
  <si>
    <t xml:space="preserve">  Lead Engineer at Airbus Group  </t>
  </si>
  <si>
    <t>Sudhir Desai</t>
  </si>
  <si>
    <t>/in/sudhir-desai-4076b536/</t>
  </si>
  <si>
    <t xml:space="preserve">  Officer Procurement - Airbus Defence &amp; Space  </t>
  </si>
  <si>
    <t>sujal patel</t>
  </si>
  <si>
    <t>/in/sujal-patel-435384145/</t>
  </si>
  <si>
    <t xml:space="preserve">  Personal Assistant at Airbus  </t>
  </si>
  <si>
    <t xml:space="preserve">  Lead Engineer - Loads &amp; Aeroelastics at Airbus  </t>
  </si>
  <si>
    <t xml:space="preserve">  Service Delivery Manager at Airbus Group India Private Limited  </t>
  </si>
  <si>
    <t>Cécile ARNAUD</t>
  </si>
  <si>
    <t>/in/c%C3%A9cile-arnaud-97507b30/</t>
  </si>
  <si>
    <t xml:space="preserve">  Sales &amp; Marketing chez Eurocopter  </t>
  </si>
  <si>
    <t>Tushar M.</t>
  </si>
  <si>
    <t>/in/tushar-m-283574175/</t>
  </si>
  <si>
    <t>Sonali Srivastava</t>
  </si>
  <si>
    <t>/in/sonali-srivastava-920296177/</t>
  </si>
  <si>
    <t>Albin Abraham</t>
  </si>
  <si>
    <t>/in/albin-abraham-1538274a/</t>
  </si>
  <si>
    <t xml:space="preserve">  Lead Engineer System Simulation at Airbus  </t>
  </si>
  <si>
    <t xml:space="preserve">  General Manager at Eurocopter  </t>
  </si>
  <si>
    <t>Nandini BP</t>
  </si>
  <si>
    <t>/in/nandini-bp-076848172/</t>
  </si>
  <si>
    <t xml:space="preserve">  IT admin at Airbus  </t>
  </si>
  <si>
    <t>Preeti dubey</t>
  </si>
  <si>
    <t>/in/preeti-dubey-a9025917/</t>
  </si>
  <si>
    <t xml:space="preserve">  I.T ANALYST at Airbus  </t>
  </si>
  <si>
    <t xml:space="preserve">  HR Executive at airbus  </t>
  </si>
  <si>
    <t xml:space="preserve"> SOFTWARE ENGINEER </t>
  </si>
  <si>
    <t xml:space="preserve"> DMU Engineer at Airbus </t>
  </si>
  <si>
    <t xml:space="preserve"> pilot at Lufthansa </t>
  </si>
  <si>
    <t xml:space="preserve"> HR at Airbus </t>
  </si>
  <si>
    <t>D.KUMAR SONAVANE</t>
  </si>
  <si>
    <t>/in/d-kumar-sonavane-115613a1/</t>
  </si>
  <si>
    <t xml:space="preserve">  Consultant/Dealers/Developers.  </t>
  </si>
  <si>
    <t>Pooja KB</t>
  </si>
  <si>
    <t>/in/pooja-kb-ab7b0a157/</t>
  </si>
  <si>
    <t xml:space="preserve">  Software Test Engineer at Airbus  </t>
  </si>
  <si>
    <t>Barkha Arora</t>
  </si>
  <si>
    <t>/in/barkha-arora-a6065128/</t>
  </si>
  <si>
    <t xml:space="preserve">  Executive Assistant at Eurocopter  </t>
  </si>
  <si>
    <t xml:space="preserve">  Engineer at AIRBUS INDIA  </t>
  </si>
  <si>
    <t>Anbunithi R</t>
  </si>
  <si>
    <t>/in/anbunithi-r-501a1427/</t>
  </si>
  <si>
    <t xml:space="preserve">  System engineer at Hewlett-Packard  </t>
  </si>
  <si>
    <t>Ranga Reddy Sandiri</t>
  </si>
  <si>
    <t>/in/ranga-reddy-sandiri-9a66857a/</t>
  </si>
  <si>
    <t xml:space="preserve"> Tech Lead at Cyient </t>
  </si>
  <si>
    <t>Vishal Singh</t>
  </si>
  <si>
    <t>/in/vishal-singh-b0466377/</t>
  </si>
  <si>
    <t xml:space="preserve"> IT Procurement Specialist at Airbus </t>
  </si>
  <si>
    <t>Subhana KHAN</t>
  </si>
  <si>
    <t>/in/subhana-khan-a31321107/</t>
  </si>
  <si>
    <t xml:space="preserve"> Attended Bishop Cotton Womens Christian Law College </t>
  </si>
  <si>
    <t>Ramanathan Venkatakrishnan</t>
  </si>
  <si>
    <t>/in/ramanathan-venkatakrishnan-a1647018/</t>
  </si>
  <si>
    <t xml:space="preserve"> VP at EADS </t>
  </si>
  <si>
    <t xml:space="preserve"> Hoshiarpur Area, India </t>
  </si>
  <si>
    <t>Umakant Nair</t>
  </si>
  <si>
    <t>/in/umakant-nair-137681176/</t>
  </si>
  <si>
    <t>PRAVEEN K.R</t>
  </si>
  <si>
    <t>/in/praveen-k-r-2b27614b/</t>
  </si>
  <si>
    <t>Shirisha Jitri</t>
  </si>
  <si>
    <t>/in/shirishajitri/</t>
  </si>
  <si>
    <t xml:space="preserve"> Deputy Manager at Airbus </t>
  </si>
  <si>
    <t>Ravindra Havannavar</t>
  </si>
  <si>
    <t>/in/ravindra-havannavar-40142115/</t>
  </si>
  <si>
    <t xml:space="preserve"> Lofting Engineer </t>
  </si>
  <si>
    <t>Sriramkumar Rajasekar</t>
  </si>
  <si>
    <t>/in/sriramkumar-rajasekar-07a9bb1b/</t>
  </si>
  <si>
    <t xml:space="preserve">  Engineer Quality  </t>
  </si>
  <si>
    <t>vishwas hukkeri</t>
  </si>
  <si>
    <t>/in/vishwas-hukkeri-4379b627/</t>
  </si>
  <si>
    <t xml:space="preserve">  engineer at Airbus  </t>
  </si>
  <si>
    <t>Subramanya R L</t>
  </si>
  <si>
    <t>/in/subramanya-r-l-5333b44/</t>
  </si>
  <si>
    <t>Srikala Bhaskar</t>
  </si>
  <si>
    <t>/in/srikala-bhaskar-b9925a20/</t>
  </si>
  <si>
    <t>Mark Stanton</t>
  </si>
  <si>
    <t>/in/mark-stanton-a2754613a/</t>
  </si>
  <si>
    <t xml:space="preserve">  Licensed Aircraft Engineer at Airbus Group  </t>
  </si>
  <si>
    <t xml:space="preserve">  Digras Area, India  </t>
  </si>
  <si>
    <t>rajan tyagi</t>
  </si>
  <si>
    <t>/in/rajan-tyagi-2607633a/</t>
  </si>
  <si>
    <t xml:space="preserve">  Program Manager at CASSIDIAN  </t>
  </si>
  <si>
    <t xml:space="preserve">  Student at Shanmugha Arts, Science, Technology &amp; Reserch Academy (SASTRA), Thanjavur  </t>
  </si>
  <si>
    <t>Mokshith Varadaraju</t>
  </si>
  <si>
    <t>/in/mokshith-varadaraju-2b074285/</t>
  </si>
  <si>
    <t xml:space="preserve">  none  </t>
  </si>
  <si>
    <t>Rajeshkumar K</t>
  </si>
  <si>
    <t>/in/rajeshkumar-k-a9402b8/</t>
  </si>
  <si>
    <t xml:space="preserve">  IP Analyst at Airbus  </t>
  </si>
  <si>
    <t xml:space="preserve">  for case study in kapilansh dhatu udyog pvt . ltd  </t>
  </si>
  <si>
    <t xml:space="preserve">  Nagpur Area, India  </t>
  </si>
  <si>
    <t>Deric Mathew</t>
  </si>
  <si>
    <t>/in/deric-mathew-1a63413b/</t>
  </si>
  <si>
    <t xml:space="preserve">  Engineer at Airbus India  </t>
  </si>
  <si>
    <t>Vivek Jaiswal</t>
  </si>
  <si>
    <t>/in/vivekjaiswal7/</t>
  </si>
  <si>
    <t>Kumar Suthi</t>
  </si>
  <si>
    <t>/in/kumar-suthi-16a62057/</t>
  </si>
  <si>
    <t xml:space="preserve">  Software Engineer at Cassidian  </t>
  </si>
  <si>
    <t xml:space="preserve">  Tech-Lead at Airbus Defence and Space  </t>
  </si>
  <si>
    <t xml:space="preserve">  Associate Engineer at Cassidian  </t>
  </si>
  <si>
    <t>Amit Kumar Chaudhary</t>
  </si>
  <si>
    <t>/in/amit-kumar-chaudhary-6a271420/</t>
  </si>
  <si>
    <t xml:space="preserve">  SAP ABAP | MM | CRM  </t>
  </si>
  <si>
    <t>Boya Karthik</t>
  </si>
  <si>
    <t>/in/boya-karthik-03a5abb0/</t>
  </si>
  <si>
    <t>Mangesh Desai</t>
  </si>
  <si>
    <t>/in/mangesh-desai-90ba6121/</t>
  </si>
  <si>
    <t xml:space="preserve">  Senior Engineer Airbus DS  </t>
  </si>
  <si>
    <t>Saravanakumar R</t>
  </si>
  <si>
    <t>/in/saravanakumar-r-16694125/</t>
  </si>
  <si>
    <t xml:space="preserve">  Engineer at Airbus Group India Private Limited  </t>
  </si>
  <si>
    <t>Madhuraj PH</t>
  </si>
  <si>
    <t>/in/madhuraj-ph-80479677/</t>
  </si>
  <si>
    <t xml:space="preserve">  System Engineer at EADS  </t>
  </si>
  <si>
    <t>Ashish Priyadarshi</t>
  </si>
  <si>
    <t>/in/ashish-priyadarshi-b43569bb/</t>
  </si>
  <si>
    <t xml:space="preserve">  Technical Data Engineer at Airbus Group Inc.  </t>
  </si>
  <si>
    <t>Surendra KARI</t>
  </si>
  <si>
    <t>/in/surendra-kari-48743045/</t>
  </si>
  <si>
    <t xml:space="preserve">  Lead Engineer at AIRBUS  </t>
  </si>
  <si>
    <t>Ratheesh Vayanat</t>
  </si>
  <si>
    <t>/in/ratheesh-vayanat-02659615a/</t>
  </si>
  <si>
    <t xml:space="preserve">  logistics &amp; finance coordinator at Airbus  </t>
  </si>
  <si>
    <t>Saravanan Rajan</t>
  </si>
  <si>
    <t>/in/saravanan-rajan-50736a2b/</t>
  </si>
  <si>
    <t xml:space="preserve">  Fluid dynamics Engineer at Airbus  </t>
  </si>
  <si>
    <t>Amit Dhakrai</t>
  </si>
  <si>
    <t>/in/amit-dhakrai-493682180/</t>
  </si>
  <si>
    <t>Prashanth Nayak</t>
  </si>
  <si>
    <t>/in/prashanth-nayak-218a9a40/</t>
  </si>
  <si>
    <t xml:space="preserve">  Admin Excutive at CASSIDIAN  </t>
  </si>
  <si>
    <t xml:space="preserve">  lector at Airbus  </t>
  </si>
  <si>
    <t xml:space="preserve">  Supplier Development at Airbus Group  </t>
  </si>
  <si>
    <t>shraddha saxena</t>
  </si>
  <si>
    <t>/in/shraddha-saxena-4a6b0a63/</t>
  </si>
  <si>
    <t xml:space="preserve">  MIS at Airbus  </t>
  </si>
  <si>
    <t xml:space="preserve">  Lucknow Area, India  </t>
  </si>
  <si>
    <t xml:space="preserve">  Assist Manager at EADS  </t>
  </si>
  <si>
    <t xml:space="preserve">  fresher aeronautical engineer at airbus  </t>
  </si>
  <si>
    <t xml:space="preserve">  Karaikkudi Area, India  </t>
  </si>
  <si>
    <t xml:space="preserve">  Asst designer at Airbus Group  </t>
  </si>
  <si>
    <t>CA Guru M</t>
  </si>
  <si>
    <t>/in/ca-guru-m-79315a53/</t>
  </si>
  <si>
    <t xml:space="preserve">  Senior Controller at Airbus Group India Pvt Ltd  </t>
  </si>
  <si>
    <t>Sastikumar KC</t>
  </si>
  <si>
    <t>/in/sastikumar-kc-44a69819/</t>
  </si>
  <si>
    <t xml:space="preserve">  Consultant at Airbus  </t>
  </si>
  <si>
    <t>kareem sohail</t>
  </si>
  <si>
    <t>/in/kareem-sohail-24aba363/</t>
  </si>
  <si>
    <t xml:space="preserve">  Student at hindustan aviation academy  </t>
  </si>
  <si>
    <t>Emanuel Devakumar Akkidasari Bhaskar</t>
  </si>
  <si>
    <t>/in/emanuel-devakumar-akkidasari-bhaskar-57305b117/</t>
  </si>
  <si>
    <t xml:space="preserve">  Solution Architect  </t>
  </si>
  <si>
    <t>alphy meladath</t>
  </si>
  <si>
    <t>/in/alphy-meladath-133a2119/</t>
  </si>
  <si>
    <t xml:space="preserve">  Manager - POLZ, Airbus  </t>
  </si>
  <si>
    <t>Mukhesh Gowda K</t>
  </si>
  <si>
    <t>/in/mukhesh-gowda-k-a076625b/</t>
  </si>
  <si>
    <t xml:space="preserve">  ESolution Engineer at AIRBUS  </t>
  </si>
  <si>
    <t xml:space="preserve">  system engineer at Acer  </t>
  </si>
  <si>
    <t>Vinay B U</t>
  </si>
  <si>
    <t>/in/vinaybu/</t>
  </si>
  <si>
    <t xml:space="preserve">  Engineer at Airbus | Discrete Event Simulation  </t>
  </si>
  <si>
    <t>Manpreet Singh</t>
  </si>
  <si>
    <t>/in/manpreet-singh-09b2a630/</t>
  </si>
  <si>
    <t xml:space="preserve">  System Engineer Scientific Computing at Airbus  </t>
  </si>
  <si>
    <t>Vishwas Hukkeri</t>
  </si>
  <si>
    <t>/in/vishwas-hukkeri-15a74116/</t>
  </si>
  <si>
    <t xml:space="preserve">  ENGINEER at AIRBUS  </t>
  </si>
  <si>
    <t>●Gαυяαν Α380●๋•</t>
  </si>
  <si>
    <t>/in/%E2%97%8Fg%CE%B1%CF%85%D1%8F%CE%B1%CE%BD-%CE%B1380%E2%97%8F%E0%B9%8B-52275a18/</t>
  </si>
  <si>
    <t xml:space="preserve">  pilot at Airbus  </t>
  </si>
  <si>
    <t>Chaitanya Pavan</t>
  </si>
  <si>
    <t>/in/chaitanya-pavan-b42528113/</t>
  </si>
  <si>
    <t xml:space="preserve">  Senior Lead engineer at Airbus  </t>
  </si>
  <si>
    <t>David Kumar</t>
  </si>
  <si>
    <t>/in/david-kumar-6b30471a2/</t>
  </si>
  <si>
    <t xml:space="preserve">  Aeronautical Engineer at Airbus  </t>
  </si>
  <si>
    <t xml:space="preserve">  Tiruvannamalai Area, India  </t>
  </si>
  <si>
    <t>Miranda Billy</t>
  </si>
  <si>
    <t>/in/miranda-billy-1ab1a1123/</t>
  </si>
  <si>
    <t xml:space="preserve">  QA Engineer  </t>
  </si>
  <si>
    <t>Prashant pandey</t>
  </si>
  <si>
    <t>/in/prashant-pandey-33009a1a5/</t>
  </si>
  <si>
    <t xml:space="preserve">  Simulation Engineer at Airbus  </t>
  </si>
  <si>
    <t xml:space="preserve">  Bengaluru, Karnataka, India  </t>
  </si>
  <si>
    <t>Narasimha Sharma</t>
  </si>
  <si>
    <t>/in/narasimha-sharma-63880129/</t>
  </si>
  <si>
    <t xml:space="preserve">  Designer at Airbus  </t>
  </si>
  <si>
    <t xml:space="preserve">  Berasia Area, India  </t>
  </si>
  <si>
    <t>sachin sebastian</t>
  </si>
  <si>
    <t>/in/sachin-sebastian-80622460/</t>
  </si>
  <si>
    <t xml:space="preserve">  custmer service at Airbus  </t>
  </si>
  <si>
    <t xml:space="preserve">  Cochin Area, India  </t>
  </si>
  <si>
    <t>Rajesh Dhadwal</t>
  </si>
  <si>
    <t>/in/rajesh-dhadwal-24239160/</t>
  </si>
  <si>
    <t xml:space="preserve">  govt at Airbus  </t>
  </si>
  <si>
    <t xml:space="preserve">  Kanpur Area, India  </t>
  </si>
  <si>
    <t xml:space="preserve">  Logistics &amp; Finanace Coordinator at Airbus Helicopters  </t>
  </si>
  <si>
    <t xml:space="preserve">  Tech Lead at CASSIDIAN  </t>
  </si>
  <si>
    <t>paulson Paulson.Vallamalla</t>
  </si>
  <si>
    <t>/in/paulson-paulson-vallamalla-40a8334a/</t>
  </si>
  <si>
    <t xml:space="preserve">  Airlines/Aviation Professional  </t>
  </si>
  <si>
    <t>Sukhwinder Rahal</t>
  </si>
  <si>
    <t>/in/sukhwinder-rahal-09b43215a/</t>
  </si>
  <si>
    <t xml:space="preserve">  Software Developer Intern at Airbus  </t>
  </si>
  <si>
    <t>Arun Varghese</t>
  </si>
  <si>
    <t>/in/av0317/</t>
  </si>
  <si>
    <t xml:space="preserve">  Lead Engineer - Simulation Platforms  </t>
  </si>
  <si>
    <t>Arunkumar M</t>
  </si>
  <si>
    <t>/in/arunkumar-m-14ba8122/</t>
  </si>
  <si>
    <t xml:space="preserve">  Virtualization and Cloud enthusiast with strong VMware Skills  </t>
  </si>
  <si>
    <t xml:space="preserve">  engineer at Airbus Americas Engineering  </t>
  </si>
  <si>
    <t xml:space="preserve">  Lead Engineer at Cassidian  </t>
  </si>
  <si>
    <t xml:space="preserve">  gm at Cassidian  </t>
  </si>
  <si>
    <t xml:space="preserve">  General Manager at EADS  </t>
  </si>
  <si>
    <t xml:space="preserve">  Aircraft Engineer at Airbus  </t>
  </si>
  <si>
    <t xml:space="preserve">  aircraft designer at Airbus  </t>
  </si>
  <si>
    <t xml:space="preserve">  Madurai Area, India  </t>
  </si>
  <si>
    <t xml:space="preserve">  Technical Lead at EADS  </t>
  </si>
  <si>
    <t xml:space="preserve">  Supply chain at EADS group  </t>
  </si>
  <si>
    <t xml:space="preserve">  Team Leader at Airbus  </t>
  </si>
  <si>
    <t>Anitha Shekarappa</t>
  </si>
  <si>
    <t>/in/anitha-shekarappa-33561862/</t>
  </si>
  <si>
    <t xml:space="preserve">  Software &amp; System Integrator at AIRBUS INDIA OPERATIONS PVT LTD  </t>
  </si>
  <si>
    <t>Salman Malik</t>
  </si>
  <si>
    <t>/in/salman-malik-811975158/</t>
  </si>
  <si>
    <t xml:space="preserve">  TSP - Technical Record Officer at Airbus  </t>
  </si>
  <si>
    <t xml:space="preserve">  future engineer at airbus  </t>
  </si>
  <si>
    <t>Clément Peyrusaubes</t>
  </si>
  <si>
    <t>/in/cl%C3%A9ment-peyrusaubes-b29453a6/</t>
  </si>
  <si>
    <t xml:space="preserve">  design coordinator  </t>
  </si>
  <si>
    <t xml:space="preserve">  Environmental Health Safety Engineer at Airbus  </t>
  </si>
  <si>
    <t>Malkit Singh</t>
  </si>
  <si>
    <t>/in/malkit-singh-751253106/</t>
  </si>
  <si>
    <t xml:space="preserve">  Facilities Coordinator at Airbus Group  </t>
  </si>
  <si>
    <t xml:space="preserve">  csm at Airbus  </t>
  </si>
  <si>
    <t xml:space="preserve">  mst at Airbus  </t>
  </si>
  <si>
    <t xml:space="preserve">  Aircraft Mechanic at Airbus  </t>
  </si>
  <si>
    <t xml:space="preserve">  Yamunanagar Area, India  </t>
  </si>
  <si>
    <t xml:space="preserve">  Aerospace Engineer at Airbus  </t>
  </si>
  <si>
    <t>Milan Arora</t>
  </si>
  <si>
    <t>/in/milan-arora-679464153/</t>
  </si>
  <si>
    <t xml:space="preserve">  Student at Swami Keshwanand Inst. Of Tech. Mgt. &amp; Gramothan,Jaipur  </t>
  </si>
  <si>
    <t>Rahul Kumar</t>
  </si>
  <si>
    <t>/in/rahul-kumar-28802532/</t>
  </si>
  <si>
    <t xml:space="preserve">  Hostess at Airbus  </t>
  </si>
  <si>
    <t xml:space="preserve">  Tirupati Area, India  </t>
  </si>
  <si>
    <t xml:space="preserve">  Project Manager bei Airbus  </t>
  </si>
  <si>
    <t xml:space="preserve">  Bhilwara Area, India  </t>
  </si>
  <si>
    <t xml:space="preserve">  Manager at Aircom International  </t>
  </si>
  <si>
    <t xml:space="preserve">  Indore Area, India  </t>
  </si>
  <si>
    <t xml:space="preserve">  pilot at Airbus A380  </t>
  </si>
  <si>
    <t xml:space="preserve">  Udaipur Area, India  </t>
  </si>
  <si>
    <t>Sharan J S</t>
  </si>
  <si>
    <t>/in/sharan-j-s-804210143/</t>
  </si>
  <si>
    <t xml:space="preserve">  Trainee at Airbus India Group Pvt Ltd  </t>
  </si>
  <si>
    <t xml:space="preserve">  Thiruvananthapuram Area, India  </t>
  </si>
  <si>
    <t xml:space="preserve">  Computational Fluid Dynamics Engineer at Airbus  </t>
  </si>
  <si>
    <t xml:space="preserve">  Athni Area, India  </t>
  </si>
  <si>
    <t>VIVEK K S</t>
  </si>
  <si>
    <t>/in/vivek-k-s-38a529186/</t>
  </si>
  <si>
    <t xml:space="preserve">  Project Engineer at Airbus  </t>
  </si>
  <si>
    <t>Ajay Kumar Moturu</t>
  </si>
  <si>
    <t>/in/ajay-kumar-moturu-75b664156/</t>
  </si>
  <si>
    <t>uma hosapura puttarajegowda</t>
  </si>
  <si>
    <t>/in/uma-hosapura-puttarajegowda-925a3712b/</t>
  </si>
  <si>
    <t xml:space="preserve">  Team Lead- Technical Records at Airbus  </t>
  </si>
  <si>
    <t>SANGHEETHA A P</t>
  </si>
  <si>
    <t>/in/sangheethaap/</t>
  </si>
  <si>
    <t xml:space="preserve">  Project Associate, Indian Institute of Science  </t>
  </si>
  <si>
    <t>Chetan Kumar</t>
  </si>
  <si>
    <t>/in/chetan-kumar-05418733/</t>
  </si>
  <si>
    <t xml:space="preserve">  Avionics Systems Engineer  </t>
  </si>
  <si>
    <t>Nisarg Varma</t>
  </si>
  <si>
    <t>/in/nisarg-varma-5569a675/</t>
  </si>
  <si>
    <t xml:space="preserve">  Engineer - Avionics Software at Airbus  </t>
  </si>
  <si>
    <t>Himangshu Dutta</t>
  </si>
  <si>
    <t>/in/himangshu-dutta-b102974b/</t>
  </si>
  <si>
    <t>muraliradha gummidi</t>
  </si>
  <si>
    <t>/in/muraliradha-gummidi-8a030251/</t>
  </si>
  <si>
    <t xml:space="preserve">  Flight operations analyst at Airbus  </t>
  </si>
  <si>
    <t xml:space="preserve">  Narasapur Area, India  </t>
  </si>
  <si>
    <t xml:space="preserve">  Aeronautical Engineer at Airbus corporation  </t>
  </si>
  <si>
    <t>Arif Mujawar</t>
  </si>
  <si>
    <t>/in/arif-mujawar-a806b654/</t>
  </si>
  <si>
    <t xml:space="preserve">  Attended Rural engineering college  </t>
  </si>
  <si>
    <t>Ramil P P</t>
  </si>
  <si>
    <t>/in/ramil-p-p-5873b177/</t>
  </si>
  <si>
    <t xml:space="preserve">  Engineer Flight Controls at Airbus  </t>
  </si>
  <si>
    <t>Anil Kumar</t>
  </si>
  <si>
    <t>/in/anil-kumar-b3359984/</t>
  </si>
  <si>
    <t xml:space="preserve">  Toyota material handling India Pvt Ltd c/o Transystem logistics international Pvt Ltd  </t>
  </si>
  <si>
    <t>Abdul kaleem salam</t>
  </si>
  <si>
    <t>/in/abdul-kaleem-salam-6170a06/</t>
  </si>
  <si>
    <t xml:space="preserve">  Tech support lead at Airbus  </t>
  </si>
  <si>
    <t>Aravind Ramesh</t>
  </si>
  <si>
    <t>/in/aravind-ramesh-8a9661b1/</t>
  </si>
  <si>
    <t xml:space="preserve">  Aircraft Technician (GFTS)  </t>
  </si>
  <si>
    <t>karthik Ram</t>
  </si>
  <si>
    <t>/in/karthik-ram-471a0647/</t>
  </si>
  <si>
    <t>Bhoomika Jain</t>
  </si>
  <si>
    <t>/in/bhoomika-jain-36635a140/</t>
  </si>
  <si>
    <t>Sameera K A</t>
  </si>
  <si>
    <t>/in/sameera-k-a-10773923/</t>
  </si>
  <si>
    <t xml:space="preserve">  Avionics Software Engineer at Airbus Group  </t>
  </si>
  <si>
    <t>Charlin Joe</t>
  </si>
  <si>
    <t>/in/charlin-joe-9b979084/</t>
  </si>
  <si>
    <t>Patnala Bhaskar Rao</t>
  </si>
  <si>
    <t>/in/patnala-bhaskar-rao-1a37021b/</t>
  </si>
  <si>
    <t xml:space="preserve">  Aviation  </t>
  </si>
  <si>
    <t>Vivek Veda</t>
  </si>
  <si>
    <t>/in/vivek-veda-2330805b/</t>
  </si>
  <si>
    <t xml:space="preserve">  student at Airbus  </t>
  </si>
  <si>
    <t xml:space="preserve">  student  </t>
  </si>
  <si>
    <t>Faheem Dar</t>
  </si>
  <si>
    <t>/in/faheem-dar-99427baa/</t>
  </si>
  <si>
    <t xml:space="preserve">  iaf at Airbus Defence and Space  </t>
  </si>
  <si>
    <t>guru raghavendran</t>
  </si>
  <si>
    <t>/in/guru-raghavendran-b80aab88/</t>
  </si>
  <si>
    <t xml:space="preserve">  Central Govt at Airbus Defence &amp; Space  </t>
  </si>
  <si>
    <t xml:space="preserve">  DMU Tools Engineer at AIRBUS  </t>
  </si>
  <si>
    <t xml:space="preserve">  Airframe engineer at Airbus  </t>
  </si>
  <si>
    <t xml:space="preserve">  Shareholder at Airbus  </t>
  </si>
  <si>
    <t xml:space="preserve">  Vishakhapatnam Area, India  </t>
  </si>
  <si>
    <t xml:space="preserve">  Payyannur Area, India  </t>
  </si>
  <si>
    <t xml:space="preserve">  Intern at Airbus Group  </t>
  </si>
  <si>
    <t xml:space="preserve">  First Officer at AIRBUS  </t>
  </si>
  <si>
    <t>Praveen Kannan</t>
  </si>
  <si>
    <t>/in/praveen-kannan-b63194199/</t>
  </si>
  <si>
    <t xml:space="preserve">  Aircraft Technician at Airbus  </t>
  </si>
  <si>
    <t xml:space="preserve">  Madurantakam Area, India  </t>
  </si>
  <si>
    <t>/in/trupti-kulkarni-63b231a6/</t>
  </si>
  <si>
    <t xml:space="preserve">  Lead Engineer at Airbus India Operations  </t>
  </si>
  <si>
    <t>Jeffery .</t>
  </si>
  <si>
    <t>/in/jeffery-60938b13/</t>
  </si>
  <si>
    <t xml:space="preserve">  Consultaint at Airbus  </t>
  </si>
  <si>
    <t>amit gaur</t>
  </si>
  <si>
    <t>/in/amit-gaur-2a0564a0/</t>
  </si>
  <si>
    <t xml:space="preserve">  backend executive at Airbus  </t>
  </si>
  <si>
    <t>Akkidasarai Prasad</t>
  </si>
  <si>
    <t>/in/akkidasarai-prasad-674275114/</t>
  </si>
  <si>
    <t xml:space="preserve">  Executive contract at Airbus Group  </t>
  </si>
  <si>
    <t xml:space="preserve">  Associate Technical Consultant at Airbus  </t>
  </si>
  <si>
    <t xml:space="preserve">  SAP Security - System Engineer at Airbus  </t>
  </si>
  <si>
    <t xml:space="preserve">  Nasik Area, India  </t>
  </si>
  <si>
    <t xml:space="preserve">  Avionics at European Aerospace org  </t>
  </si>
  <si>
    <t xml:space="preserve">  Thanjavur Area, India  </t>
  </si>
  <si>
    <t xml:space="preserve">  Arakkonam Area, India  </t>
  </si>
  <si>
    <t xml:space="preserve">  Air india  </t>
  </si>
  <si>
    <t>JISHNU.M nil</t>
  </si>
  <si>
    <t>/in/jishnu-m-nil-9840425b/</t>
  </si>
  <si>
    <t xml:space="preserve">  Associate Engineer at AIRBUS  </t>
  </si>
  <si>
    <t>vaishak cj</t>
  </si>
  <si>
    <t>/in/vaishak-cj-75b02217/</t>
  </si>
  <si>
    <t xml:space="preserve">  accounts at Airbus  </t>
  </si>
  <si>
    <t xml:space="preserve">  RCSM at AIRBUS  </t>
  </si>
  <si>
    <t xml:space="preserve">  embedded at Airbus  </t>
  </si>
  <si>
    <t>Ram Mohan</t>
  </si>
  <si>
    <t>/in/ram-mohan-2a68939/</t>
  </si>
  <si>
    <t xml:space="preserve">  AEROELASTICS at Airbus  </t>
  </si>
  <si>
    <t>Final URL</t>
  </si>
  <si>
    <t>Name</t>
  </si>
  <si>
    <t>Company details</t>
  </si>
  <si>
    <t>Email ID</t>
  </si>
  <si>
    <t>Mobile no</t>
  </si>
  <si>
    <t>Linkedin</t>
  </si>
  <si>
    <t>Status</t>
  </si>
  <si>
    <t>Details status</t>
  </si>
  <si>
    <t>HR Recruiter at Airbus</t>
  </si>
  <si>
    <t>Co-Founder at Unifize | Techstars '19 | Lean manufacturing and TPM | User Experience &amp; Industrial Design</t>
  </si>
  <si>
    <t>HR @ Airbus</t>
  </si>
  <si>
    <t>Head of Recruitment &amp; Employment Marketing - India : Member Young Advisory Board (YAB) - NHRD Bangalore</t>
  </si>
  <si>
    <t>HR Professional at Airbus</t>
  </si>
  <si>
    <t>HR Executive</t>
  </si>
  <si>
    <t>Head of Region - India &amp; South Asia; Airbus Helicopters</t>
  </si>
  <si>
    <t>Project Manager - HR Digitalization at Airbus</t>
  </si>
  <si>
    <t>Director at Airbus</t>
  </si>
  <si>
    <t>Senior Software Engineer at Airbus</t>
  </si>
  <si>
    <t>Executive - HR, Airbus Group India</t>
  </si>
  <si>
    <t>Head of Human Resources - Airbus - INDIA</t>
  </si>
  <si>
    <t>Human Resources Executive at Airbus</t>
  </si>
  <si>
    <t>HR Trainee @Airbus India</t>
  </si>
  <si>
    <t>Associate Engineer at Airbus</t>
  </si>
  <si>
    <t>Group Manager at Airbus</t>
  </si>
  <si>
    <t>Associate Software Engineer | Workday | Airbus</t>
  </si>
  <si>
    <t>Talent Acquisition Specialist at SUN Mobility</t>
  </si>
  <si>
    <t>IT Engineer/ Systems Administrator at Airbus India</t>
  </si>
  <si>
    <t>Senior Software Engineer at Airbus | Ex: Honeywell &amp; DRDO</t>
  </si>
  <si>
    <t>EA to Head of Legal and Head of Operations</t>
  </si>
  <si>
    <t>Associate Engineer at Airbus India Pvt Ltd</t>
  </si>
  <si>
    <t>Hr Intern at Airbus (Recruitment Team)</t>
  </si>
  <si>
    <t>Senior Software Engineer</t>
  </si>
  <si>
    <t>Simulation Platform &amp; Framework Lead Engineer at Airbus</t>
  </si>
  <si>
    <t>President - Airbus South Asia</t>
  </si>
  <si>
    <t>Manager - Human Resources at Airbus Group India Pvt. Ltd.</t>
  </si>
  <si>
    <t>Senior Software Development Engineer at Airbus</t>
  </si>
  <si>
    <t>Manager - IT Sourcing at Airbus</t>
  </si>
  <si>
    <t>Human Resources Intern at Airbus</t>
  </si>
  <si>
    <t>Group Manager at AIRBUS INDIA OPERATIONS PRIVATE LIMITED</t>
  </si>
  <si>
    <t>Senior Software Engineer at DELMIA Solutions Private Limited</t>
  </si>
  <si>
    <t>Director Strategy &amp; Int'l Cooperation at Airbus Group</t>
  </si>
  <si>
    <t>Regional Sourcing Leader at GE Aviation</t>
  </si>
  <si>
    <t>IT Manager at Airbus Defence and Space</t>
  </si>
  <si>
    <t>Hr Executive at Airbus</t>
  </si>
  <si>
    <t>Group Manager at AIRBUS INDIA</t>
  </si>
  <si>
    <t>Assistant Procurement Manager at Airbus Group</t>
  </si>
  <si>
    <t>CIO - Airbus India &amp; South Asia</t>
  </si>
  <si>
    <t>Senior System Engineer at Airbus</t>
  </si>
  <si>
    <t>Sr HR Business and Organization &amp; Talent Development Leader at Airbus</t>
  </si>
  <si>
    <t>Manager Procurement at Airbus</t>
  </si>
  <si>
    <t>Regional Manager - General Procurement, India at Airbus</t>
  </si>
  <si>
    <t>Head of Engineering at Airbus India</t>
  </si>
  <si>
    <t>Component Owner at Airbus</t>
  </si>
  <si>
    <t>Associate Engineer - Simulations and Physical Systems at Airbus</t>
  </si>
  <si>
    <t>Co-founder UUO Innovation INC, napEazy, UUO Innovation Pvt. Ltd Airbus spin-off(napEazy), Innovator &amp; Intrapreneur</t>
  </si>
  <si>
    <t>Associate Engineer - Avionics Software | Airbus IIT Kharagpur - Batch of 2019</t>
  </si>
  <si>
    <t>Composite consultant, Co-Founder at 9RBITS, Founder of Innovation of Composite and Mechanical products at CES</t>
  </si>
  <si>
    <t>Technical Head at AeroSphere</t>
  </si>
  <si>
    <t>Service Delivery Lead at Airbus Group Inc.</t>
  </si>
  <si>
    <t>Director - Government Affairs (India and South Asia) at Airbus</t>
  </si>
  <si>
    <t>Head of Repair &amp; Engineering Airworthiness Services at Airbus</t>
  </si>
  <si>
    <t>Executive-Technical Records at Airbus i</t>
  </si>
  <si>
    <t>Associate Engineer - Loads and Aeroelastics at Airbus</t>
  </si>
  <si>
    <t>EA to President - Airbus Helicopters</t>
  </si>
  <si>
    <t>Strategic Procurement Professional</t>
  </si>
  <si>
    <t>Associate Engineer at Airbus || IIT Madras</t>
  </si>
  <si>
    <t>HR Executive at Airbus</t>
  </si>
  <si>
    <t>hr manager at Airbus</t>
  </si>
  <si>
    <t>Assistant manager general procurement @ Airbus Group India Pvt Ltd</t>
  </si>
  <si>
    <t>Associate Engineer, Flight Controls</t>
  </si>
  <si>
    <t>Head - IP Airbus India</t>
  </si>
  <si>
    <t>Associate Structural Engineer at Airbus Group</t>
  </si>
  <si>
    <t>IT Specialist at Airbus Group</t>
  </si>
  <si>
    <t>Associate Engineer in Airbus</t>
  </si>
  <si>
    <t>Associate engineer in Avionics software, at Airbus</t>
  </si>
  <si>
    <t>Associate Engineer at Airbus Group India Private Limited</t>
  </si>
  <si>
    <t>Associate Engineer, Modelling &amp; Simulation at Airbus</t>
  </si>
  <si>
    <t>HR at Airbus</t>
  </si>
  <si>
    <t>Chief Theoretical Knowledge Instructor</t>
  </si>
  <si>
    <t>Executive Logistics and Procurement</t>
  </si>
  <si>
    <t>Group Manager Scientific Computing at Airbus</t>
  </si>
  <si>
    <t>Senior Stress Engineer at Airbus</t>
  </si>
  <si>
    <t>Associate Engineer at Airbus India</t>
  </si>
  <si>
    <t>Managing Director - South Asia at Airbus</t>
  </si>
  <si>
    <t>Manager Sourcing at EADS</t>
  </si>
  <si>
    <t>IT Procurement Specialist at Airbus</t>
  </si>
  <si>
    <t>Bengaluru Area, India</t>
  </si>
  <si>
    <t>India</t>
  </si>
  <si>
    <t>Mumbai Area, India</t>
  </si>
  <si>
    <t>New Delhi Area, India</t>
  </si>
  <si>
    <t>Kalyan Area, India</t>
  </si>
  <si>
    <t>Kolkata Area, India</t>
  </si>
  <si>
    <t>Chennai Area, India</t>
  </si>
  <si>
    <t>Noida Area, India</t>
  </si>
  <si>
    <t>Chandigarh Area, India</t>
  </si>
  <si>
    <t>Gurgaon, India</t>
  </si>
  <si>
    <t>Trichur Area, India</t>
  </si>
  <si>
    <t>AirBus</t>
  </si>
  <si>
    <t>https://www.linkedin.comDirector - Government Affairs (India and South Asia) at Airbus</t>
  </si>
  <si>
    <t>https://www.linkedin.comManaging Director - South Asia at Airbus</t>
  </si>
  <si>
    <t>https://www.linkedin.comHead of Recruitment &amp; Employment Marketing - India : Member Young Advisory Board (YAB) - NHRD Bangalore</t>
  </si>
  <si>
    <t>https://www.linkedin.comHead of Region - India &amp; South Asia; Airbus Helicopters</t>
  </si>
  <si>
    <t>https://www.linkedin.comHead of Human Resources - Airbus - INDIA</t>
  </si>
  <si>
    <t>https://www.linkedin.comEA to Head of Legal and Head of Operations</t>
  </si>
  <si>
    <t>https://www.linkedin.comHead of Engineering at Airbus India</t>
  </si>
  <si>
    <t>https://www.linkedin.comTechnical Head at AeroSphere</t>
  </si>
  <si>
    <t>https://www.linkedin.comHead of Repair &amp; Engineering Airworthiness Services at Airbus</t>
  </si>
  <si>
    <t>https://www.linkedin.comHead - IP Airbus India</t>
  </si>
  <si>
    <t>Director</t>
  </si>
  <si>
    <t>Bhupal Kumar</t>
  </si>
  <si>
    <t>https://www.linkedin.comSenior Software Engineer at Airbus</t>
  </si>
  <si>
    <t>https://www.linkedin.comAssociate Engineer at Airbus</t>
  </si>
  <si>
    <t>https://www.linkedin.comAssociate Software Engineer | Workday | Airbus</t>
  </si>
  <si>
    <t>https://www.linkedin.comIT Engineer/ Systems Administrator at Airbus India</t>
  </si>
  <si>
    <t>https://www.linkedin.comSenior Software Engineer at Airbus | Ex: Honeywell &amp; DRDO</t>
  </si>
  <si>
    <t>https://www.linkedin.comAssociate Engineer at Airbus India Pvt Ltd</t>
  </si>
  <si>
    <t>https://www.linkedin.comSenior Software Engineer</t>
  </si>
  <si>
    <t>https://www.linkedin.comSimulation Platform &amp; Framework Lead Engineer at Airbus</t>
  </si>
  <si>
    <t>https://www.linkedin.comSenior Software Development Engineer at Airbus</t>
  </si>
  <si>
    <t>https://www.linkedin.comSenior Software Engineer at DELMIA Solutions Private Limited</t>
  </si>
  <si>
    <t>https://www.linkedin.comIT Manager at Airbus Defence and Space</t>
  </si>
  <si>
    <t>https://www.linkedin.comSenior System Engineer at Airbus</t>
  </si>
  <si>
    <t>https://www.linkedin.comAssociate Engineer - Simulations and Physical Systems at Airbus</t>
  </si>
  <si>
    <t>https://www.linkedin.comAssociate Engineer - Avionics Software | Airbus IIT Kharagpur - Batch of 2019</t>
  </si>
  <si>
    <t>https://www.linkedin.comService Delivery Lead at Airbus Group Inc.</t>
  </si>
  <si>
    <t>https://www.linkedin.comAssociate Engineer - Loads and Aeroelastics at Airbus</t>
  </si>
  <si>
    <t>https://www.linkedin.comAssociate Engineer at Airbus || IIT Madras</t>
  </si>
  <si>
    <t>https://www.linkedin.comAssociate Engineer, Flight Controls</t>
  </si>
  <si>
    <t>https://www.linkedin.comAssociate Structural Engineer at Airbus Group</t>
  </si>
  <si>
    <t>https://www.linkedin.comIT Specialist at Airbus Group</t>
  </si>
  <si>
    <t>https://www.linkedin.comAssociate Engineer in Airbus</t>
  </si>
  <si>
    <t>https://www.linkedin.comAssociate engineer in Avionics software, at Airbus</t>
  </si>
  <si>
    <t>https://www.linkedin.comAssociate Engineer at Airbus Group India Private Limited</t>
  </si>
  <si>
    <t>https://www.linkedin.comAssociate Engineer, Modelling &amp; Simulation at Airbus</t>
  </si>
  <si>
    <t>https://www.linkedin.comSenior Stress Engineer at Airbus</t>
  </si>
  <si>
    <t>https://www.linkedin.comAssociate Engineer at Airbus India</t>
  </si>
  <si>
    <t>https://www.linkedin.comCo-Founder at Unifize | Techstars '19 | Lean manufacturing and TPM | User Experience &amp; Industrial Design</t>
  </si>
  <si>
    <t>https://www.linkedin.comGroup Manager at Airbus</t>
  </si>
  <si>
    <t>https://www.linkedin.comGroup Manager at AIRBUS INDIA OPERATIONS PRIVATE LIMITED</t>
  </si>
  <si>
    <t>https://www.linkedin.comGroup Manager at AIRBUS INDIA</t>
  </si>
  <si>
    <t>https://www.linkedin.comCIO - Airbus India &amp; South Asia</t>
  </si>
  <si>
    <t>https://www.linkedin.comComponent Owner at Airbus</t>
  </si>
  <si>
    <t>https://www.linkedin.comCo-founder UUO Innovation INC, napEazy, UUO Innovation Pvt. Ltd Airbus spin-off(napEazy), Innovator &amp; Intrapreneur</t>
  </si>
  <si>
    <t>https://www.linkedin.comComposite consultant, Co-Founder at 9RBITS, Founder of Innovation of Composite and Mechanical products at CES</t>
  </si>
  <si>
    <t>https://www.linkedin.comEA to President - Airbus Helicopters</t>
  </si>
  <si>
    <t>https://www.linkedin.comGroup Manager Scientific Computing at Airbus</t>
  </si>
  <si>
    <t>https://www.linkedin.comHR Recruiter at Airbus</t>
  </si>
  <si>
    <t>https://www.linkedin.comHR @ Airbus</t>
  </si>
  <si>
    <t>https://www.linkedin.comHR Professional at Airbus</t>
  </si>
  <si>
    <t>https://www.linkedin.comHR Executive</t>
  </si>
  <si>
    <t>https://www.linkedin.comProject Manager - HR Digitalization at Airbus</t>
  </si>
  <si>
    <t>https://www.linkedin.comExecutive - HR, Airbus Group India</t>
  </si>
  <si>
    <t>https://www.linkedin.comHuman Resources Executive at Airbus</t>
  </si>
  <si>
    <t>https://www.linkedin.comHR Trainee @Airbus India</t>
  </si>
  <si>
    <t>https://www.linkedin.comTalent Acquisition Specialist at SUN Mobility</t>
  </si>
  <si>
    <t>https://www.linkedin.comHr Intern at Airbus (Recruitment Team)</t>
  </si>
  <si>
    <t>https://www.linkedin.comPresident - Airbus South Asia</t>
  </si>
  <si>
    <t>https://www.linkedin.comManager - Human Resources at Airbus Group India Pvt. Ltd.</t>
  </si>
  <si>
    <t>https://www.linkedin.comManager - IT Sourcing at Airbus</t>
  </si>
  <si>
    <t>https://www.linkedin.comHuman Resources Intern at Airbus</t>
  </si>
  <si>
    <t>https://www.linkedin.comRegional Sourcing Leader at GE Aviation</t>
  </si>
  <si>
    <t>https://www.linkedin.comHr Executive at Airbus</t>
  </si>
  <si>
    <t>https://www.linkedin.comAssistant Procurement Manager at Airbus Group</t>
  </si>
  <si>
    <t>https://www.linkedin.comSr HR Business and Organization &amp; Talent Development Leader at Airbus</t>
  </si>
  <si>
    <t>https://www.linkedin.comManager Procurement at Airbus</t>
  </si>
  <si>
    <t>https://www.linkedin.comRegional Manager - General Procurement, India at Airbus</t>
  </si>
  <si>
    <t>https://www.linkedin.comExecutive-Technical Records at Airbus i</t>
  </si>
  <si>
    <t>https://www.linkedin.comStrategic Procurement Professional</t>
  </si>
  <si>
    <t>https://www.linkedin.comHR Executive at Airbus</t>
  </si>
  <si>
    <t>https://www.linkedin.comhr manager at Airbus</t>
  </si>
  <si>
    <t>https://www.linkedin.comAssistant manager general procurement @ Airbus Group India Pvt Ltd</t>
  </si>
  <si>
    <t>https://www.linkedin.comHR at Airbus</t>
  </si>
  <si>
    <t>https://www.linkedin.comExecutive Logistics and Procurement</t>
  </si>
  <si>
    <t>https://www.linkedin.comManager Sourcing at EADS</t>
  </si>
  <si>
    <t>https://www.linkedin.comIT Procurement Specialist at Airbus</t>
  </si>
  <si>
    <t>Technical</t>
  </si>
  <si>
    <t>HR</t>
  </si>
  <si>
    <t>https://www.linkedin.comDirector at Airbus</t>
  </si>
  <si>
    <t>https://www.linkedin.comDirector Strategy &amp; Int'l Cooperation at Airbus Group</t>
  </si>
  <si>
    <t>https://www.linkedin.comChief Theoretical Knowledge Instructor</t>
  </si>
  <si>
    <t>https://www.linkedin.com/in/yogesh-kannan-19374939/</t>
  </si>
  <si>
    <t>https://www.linkedin.com/in/kiran-kumar-n-813938b2/</t>
  </si>
  <si>
    <t>https://www.linkedin.com/in/lakshmanthattai/</t>
  </si>
  <si>
    <t>https://www.linkedin.com/in/ila-singh-19812b44/</t>
  </si>
  <si>
    <t>https://www.linkedin.com/in/pramidha-reddy-%E2%9C%88%EF%B8%8F-648419103/</t>
  </si>
  <si>
    <t>https://www.linkedin.com/in/pallavi-mane-b826399b/</t>
  </si>
  <si>
    <t>https://www.linkedin.com/in/harshalsharma/</t>
  </si>
  <si>
    <t>https://www.linkedin.com/in/praveenkumarvoona/</t>
  </si>
  <si>
    <t>https://www.linkedin.com/in/julie-kalita-44925265/</t>
  </si>
  <si>
    <t>https://www.linkedin.com/in/ryan-mohammed-90b266128/</t>
  </si>
  <si>
    <t>https://www.linkedin.com/in/himanshu-chaturvedi-b27b7368/</t>
  </si>
  <si>
    <t>https://www.linkedin.com/in/anamica-jain-857842139/</t>
  </si>
  <si>
    <t>https://www.linkedin.com/in/davisthomask/</t>
  </si>
  <si>
    <t>https://www.linkedin.com/in/puneeth-s-vishwanath-81918516/</t>
  </si>
  <si>
    <t>https://www.linkedin.com/in/abhishekchoudhary1/</t>
  </si>
  <si>
    <t>https://www.linkedin.com/in/kajal-yadav-889a86137/</t>
  </si>
  <si>
    <t>https://www.linkedin.com/in/jayashree-l-57a3a1ab/</t>
  </si>
  <si>
    <t>https://www.linkedin.com/in/supriya-bhujbal-554693bb/</t>
  </si>
  <si>
    <t>https://www.linkedin.com/in/neha-adhikari-6b672314/</t>
  </si>
  <si>
    <t>https://www.linkedin.com/in/arjun-rahuth-8a444280/</t>
  </si>
  <si>
    <t>https://www.linkedin.com/in/akshay-anantpure-b8419a66/</t>
  </si>
  <si>
    <t>https://www.linkedin.com/in/ashish-saraf-bb39a75/</t>
  </si>
  <si>
    <t>https://www.linkedin.com/in/shiva-prakash-30787bb8/</t>
  </si>
  <si>
    <t>https://www.linkedin.com/in/lubinisha-saha-a3b8a87/</t>
  </si>
  <si>
    <t>https://www.linkedin.com</t>
  </si>
  <si>
    <t>https://www.linkedin.com/in/roopini-balasubramaniam-179462b2/</t>
  </si>
  <si>
    <t>https://www.linkedin.com/in/swapnil-jadhav-20760ab7/</t>
  </si>
  <si>
    <t>https://www.linkedin.com/in/pallavisinghal/</t>
  </si>
  <si>
    <t>https://www.linkedin.com/in/nancykumar73/</t>
  </si>
  <si>
    <t>https://www.linkedin.com/in/shubham-namdeo-7a3022a4/</t>
  </si>
  <si>
    <t>https://www.linkedin.com/in/jpmcsarma-566795196/</t>
  </si>
  <si>
    <t>https://www.linkedin.com/in/lipsa-nayak-9492aa76/</t>
  </si>
  <si>
    <t>https://www.linkedin.com/in/abhishek-anand-63658820/</t>
  </si>
  <si>
    <t>https://www.linkedin.com/in/surabhi-k-80809a89/</t>
  </si>
  <si>
    <t>https://www.linkedin.com/in/priyata-bhakat-94aab855/</t>
  </si>
  <si>
    <t>https://www.linkedin.com/in/radha-kulakarni-a308aa74/</t>
  </si>
  <si>
    <t>https://www.linkedin.com/in/surajchettri/</t>
  </si>
  <si>
    <t>https://www.linkedin.com/in/maniikandang/</t>
  </si>
  <si>
    <t>https://www.linkedin.com/in/chandrashekar-shivaram-b6718197/</t>
  </si>
  <si>
    <t>https://www.linkedin.com/in/sneha-agarwal-b75032138/</t>
  </si>
  <si>
    <t>https://www.linkedin.com/in/manish-pandey-5bb9b25b/</t>
  </si>
  <si>
    <t>https://www.linkedin.com/in/dhananjay-deshmukh-3b097217/</t>
  </si>
  <si>
    <t>https://www.linkedin.com/in/zaki-khan-1638429b/</t>
  </si>
  <si>
    <t>https://www.linkedin.com/in/ritesh-shetty-53576638/</t>
  </si>
  <si>
    <t>https://www.linkedin.com/in/sumaiah-afreen-767340b2/</t>
  </si>
  <si>
    <t>https://www.linkedin.com/in/suraj-kumar-bellala-59023431/</t>
  </si>
  <si>
    <t>https://www.linkedin.com/in/pooja-u-tata-29ba13a9/</t>
  </si>
  <si>
    <t>https://www.linkedin.com/in/ram-849624140/</t>
  </si>
  <si>
    <t>https://www.linkedin.com/in/ameya-chitnis-95733510/</t>
  </si>
  <si>
    <t>https://www.linkedin.com/in/aditi-shah-09b025169/</t>
  </si>
  <si>
    <t>https://www.linkedin.com/in/rahul-kr-5669662a/</t>
  </si>
  <si>
    <t>https://www.linkedin.com/in/rohit-jha-b736a636/</t>
  </si>
  <si>
    <t>https://www.linkedin.com/in/ashmin-babu-08377a13b/</t>
  </si>
  <si>
    <t>https://www.linkedin.com/in/mamta-jha-01700256/</t>
  </si>
  <si>
    <t>https://www.linkedin.com/in/leena-behl-a660a98/</t>
  </si>
  <si>
    <t>https://www.linkedin.com/in/manish-patwari-02076b7a/</t>
  </si>
  <si>
    <t>https://www.linkedin.com/in/abhijit-dake-876a3024/</t>
  </si>
  <si>
    <t>https://www.linkedin.com/in/devendra-sonkusare-9638097/</t>
  </si>
  <si>
    <t>https://www.linkedin.com/in/ankit-jaiswal-a4b10095/</t>
  </si>
  <si>
    <t>https://www.linkedin.com/in/dramolmahulkar/</t>
  </si>
  <si>
    <t>https://www.linkedin.com/in/gitanjali-arora-8918b023/</t>
  </si>
  <si>
    <t>https://www.linkedin.com/in/anshu-kumar-14124745/</t>
  </si>
  <si>
    <t>https://www.linkedin.com/in/sumantra-bhattacharyya-871b7734/</t>
  </si>
  <si>
    <t>https://www.linkedin.com/in/preetha-prasad-15851a40/</t>
  </si>
  <si>
    <t>https://www.linkedin.com/in/punittiwari/</t>
  </si>
  <si>
    <t>https://www.linkedin.com/in/techiemanoj/</t>
  </si>
  <si>
    <t>https://www.linkedin.com/in/rakshith-belur-478367b5/</t>
  </si>
  <si>
    <t>https://www.linkedin.com/in/taniya-chopra-133834126/</t>
  </si>
  <si>
    <t>https://www.linkedin.com/in/sakshi-vaishnav-2109736b/</t>
  </si>
  <si>
    <t>https://www.linkedin.com/in/harish-kumar-bhavanishankar-6a14b738/</t>
  </si>
  <si>
    <t>https://www.linkedin.com/in/lakshmi-kanth-janardhan-613b16a0/</t>
  </si>
  <si>
    <t>https://www.linkedin.com/in/rueben-dinakar-5277a42a/</t>
  </si>
  <si>
    <t>https://www.linkedin.com/in/pavan-soni-1b565a34/</t>
  </si>
  <si>
    <t>https://www.linkedin.com/in/arjun-rajagopal-a3888024/</t>
  </si>
  <si>
    <t>https://www.linkedin.com/in/samhitha-r-544014128/</t>
  </si>
  <si>
    <t>https://www.linkedin.com/in/karthikeya-chaturvedula-b601ab109/</t>
  </si>
  <si>
    <t>https://www.linkedin.com/in/tsabunkar/</t>
  </si>
  <si>
    <t>https://www.linkedin.com/in/abhinav-lather-10563877/</t>
  </si>
  <si>
    <t>https://www.linkedin.com/in/amith-gupta-2159219b/</t>
  </si>
  <si>
    <t>https://www.linkedin.com/in/nagaratna-kinagi-a5912ba2/</t>
  </si>
  <si>
    <t>https://www.linkedin.com/in/krishan-chugh-7513092/</t>
  </si>
  <si>
    <t>https://www.linkedin.com/in/praveena-slathia-756bbb10/</t>
  </si>
  <si>
    <t>https://www.linkedin.com/in/micky-droch/</t>
  </si>
  <si>
    <t>https://www.linkedin.com/in/iamdipanjan/</t>
  </si>
  <si>
    <t>https://www.linkedin.com/in/purva-umalkar-05b35318/</t>
  </si>
  <si>
    <t>https://www.linkedin.com/in/anjalipandey3008/</t>
  </si>
  <si>
    <t>https://www.linkedin.com/in/arvind-purohith-9aa89aa2/</t>
  </si>
  <si>
    <t>https://www.linkedin.com/in/harish-challa-01950b88/</t>
  </si>
  <si>
    <t>https://www.linkedin.com/in/suparna-bose-07b879135/</t>
  </si>
  <si>
    <t>https://www.linkedin.com/in/pawan-goyal-0860a716/</t>
  </si>
  <si>
    <t>https://www.linkedin.com/in/shakeel-ahmed-28a5a1159/</t>
  </si>
  <si>
    <t>https://www.linkedin.com/in/mpkdotcom/</t>
  </si>
  <si>
    <t>https://www.linkedin.com/in/sabita-singha-732a8812/</t>
  </si>
  <si>
    <t>https://www.linkedin.com/in/kathiresan-p-ab72112b/</t>
  </si>
  <si>
    <t>https://www.linkedin.com/in/mayur-baligar-09a2b3101/</t>
  </si>
  <si>
    <t>https://www.linkedin.com/in/nikhil-karn-b8588870/</t>
  </si>
  <si>
    <t>https://www.linkedin.com/in/bachchan-mishra-23aa8114/</t>
  </si>
  <si>
    <t>https://www.linkedin.com/in/sonia-singh-58760a69/</t>
  </si>
  <si>
    <t>https://www.linkedin.com/in/pragati-bhatia-80366716/</t>
  </si>
  <si>
    <t>https://www.linkedin.com/in/umang-verma-0316a259/</t>
  </si>
  <si>
    <t>https://www.linkedin.com/in/rizwan-ahmed-mohammed-111283a1/</t>
  </si>
  <si>
    <t>https://www.linkedin.com/in/ashish-singhal-15a0839/</t>
  </si>
  <si>
    <t>https://www.linkedin.com/in/nidhi-menon-23a502141/</t>
  </si>
  <si>
    <t>https://www.linkedin.com/in/suheal-pasha-69a7a25a/</t>
  </si>
  <si>
    <t>https://www.linkedin.com/in/zeba-khan-69b22b7a/</t>
  </si>
  <si>
    <t>https://www.linkedin.com/in/piyush-j-310a00a0/</t>
  </si>
  <si>
    <t>https://www.linkedin.com/in/subash-s-r-75a52188/</t>
  </si>
  <si>
    <t>https://www.linkedin.com/in/ltewary/</t>
  </si>
  <si>
    <t>https://www.linkedin.com/in/ajay-kumar-80257870/</t>
  </si>
  <si>
    <t>https://www.linkedin.com/in/prajvalshetty/</t>
  </si>
  <si>
    <t>https://www.linkedin.com/in/karthick-s-30a77079/</t>
  </si>
  <si>
    <t>https://www.linkedin.com/in/vinay-j-69000a8/</t>
  </si>
  <si>
    <t>https://www.linkedin.com/in/sravanbaddepudi/</t>
  </si>
  <si>
    <t>https://www.linkedin.com/in/vinay-kumar-455392102/</t>
  </si>
  <si>
    <t>https://www.linkedin.com/in/bhupal-kumar-%E2%9C%88%EF%B8%8F-82168196/</t>
  </si>
  <si>
    <t>https://www.linkedin.com/in/vajjalu/</t>
  </si>
  <si>
    <t>https://www.linkedin.com/in/aju-bhat/</t>
  </si>
  <si>
    <t>https://www.linkedin.com/in/shubham-srivastava-64782b105/</t>
  </si>
  <si>
    <t>https://www.linkedin.com/in/priyanka-panda-77455759/</t>
  </si>
  <si>
    <t>https://www.linkedin.com/in/akshay-srinivasa-murthy-68535b51/</t>
  </si>
  <si>
    <t>https://www.linkedin.com/in/vasanthupendra/</t>
  </si>
  <si>
    <t>https://www.linkedin.com/in/nisha-vishwa-32b62413/</t>
  </si>
  <si>
    <t>https://www.linkedin.com/in/manish-tripathi-61b676156/</t>
  </si>
  <si>
    <t>https://www.linkedin.com/in/abhishek-mishra-0b2293a9/</t>
  </si>
  <si>
    <t>https://www.linkedin.com/in/raghu0307/</t>
  </si>
  <si>
    <t>https://www.linkedin.com/in/joyaltom/</t>
  </si>
  <si>
    <t>https://www.linkedin.com/in/niveditha-middlagajani-a865b0120/</t>
  </si>
  <si>
    <t>https://www.linkedin.com/in/vishnubkm/</t>
  </si>
  <si>
    <t>https://www.linkedin.com/in/sandhya-ravishankar-6575516/</t>
  </si>
  <si>
    <t>https://www.linkedin.com/in/sonyphilip8/</t>
  </si>
  <si>
    <t>https://www.linkedin.com/in/maruti-nagesh-2a40a010/</t>
  </si>
  <si>
    <t>https://www.linkedin.com/in/shoraya-jain-590639156/</t>
  </si>
  <si>
    <t>https://www.linkedin.com/in/karnam-karthik-a94b7058/</t>
  </si>
  <si>
    <t>https://www.linkedin.com/in/mirmoazam/</t>
  </si>
  <si>
    <t>https://www.linkedin.com/in/saumyasrv/</t>
  </si>
  <si>
    <t>https://www.linkedin.com/in/arun-h-k-23520419/</t>
  </si>
  <si>
    <t>https://www.linkedin.com/in/tarun-sinha-41117186/</t>
  </si>
  <si>
    <t>https://www.linkedin.com/in/aditya-sharma-b612624/</t>
  </si>
  <si>
    <t>https://www.linkedin.com/in/upasana-pradhan-58a0a056/</t>
  </si>
  <si>
    <t>https://www.linkedin.com/in/chithra-c-k-576b7179/</t>
  </si>
  <si>
    <t>https://www.linkedin.com/in/pdigwal/</t>
  </si>
  <si>
    <t>https://www.linkedin.com/in/george-n-33482599/</t>
  </si>
  <si>
    <t>https://www.linkedin.com/in/kumar-gaurav-b245b2132/</t>
  </si>
  <si>
    <t>https://www.linkedin.com/in/siddharth-71b04a65/</t>
  </si>
  <si>
    <t>https://www.linkedin.com/in/jravi92/</t>
  </si>
  <si>
    <t>https://www.linkedin.com/in/amitb4thumar/</t>
  </si>
  <si>
    <t>https://www.linkedin.com/in/amol-mali-0b846416/</t>
  </si>
  <si>
    <t>https://www.linkedin.com/in/mahesh-nirmala-radhakrishnan-33250453/</t>
  </si>
  <si>
    <t>https://www.linkedin.com/in/joshinal-angel-b5200748/</t>
  </si>
  <si>
    <t>https://www.linkedin.com/in/shrinkhla-shukla-161016168/</t>
  </si>
  <si>
    <t>https://www.linkedin.com/in/wasim-akram-a8a52292/</t>
  </si>
  <si>
    <t>https://www.linkedin.com/in/lokesh-b-364507175/</t>
  </si>
  <si>
    <t>https://www.linkedin.com/in/vinay-bhargav-93520229/</t>
  </si>
  <si>
    <t>https://www.linkedin.com/in/anseljohn/</t>
  </si>
  <si>
    <t>https://www.linkedin.com/in/fahiz-madari-a56400b2/</t>
  </si>
  <si>
    <t>https://www.linkedin.com/in/raghuram-sridharan-8bb34253/</t>
  </si>
  <si>
    <t>https://www.linkedin.com/in/harsha-vardhan-8a2788a7/</t>
  </si>
  <si>
    <t>https://www.linkedin.com/in/vinothkumar-jagathesan-10b4274b/</t>
  </si>
  <si>
    <t>https://www.linkedin.com/in/anamika-prasad-a496205a/</t>
  </si>
  <si>
    <t>https://www.linkedin.com/in/soumitra-saboo-18546260/</t>
  </si>
  <si>
    <t>https://www.linkedin.com/in/pralhadpaygonda/</t>
  </si>
  <si>
    <t>https://www.linkedin.com/in/amit25685/</t>
  </si>
  <si>
    <t>https://www.linkedin.com/in/asha-s-32473886/</t>
  </si>
  <si>
    <t>https://www.linkedin.com/in/swarup-kumar-rout-61883075/</t>
  </si>
  <si>
    <t>https://www.linkedin.com/in/mrityunjaysingh0510/</t>
  </si>
  <si>
    <t>https://www.linkedin.com/in/desh-deepak-srivastav-96370b44/</t>
  </si>
  <si>
    <t>https://www.linkedin.com/in/kumar-govindraj/</t>
  </si>
  <si>
    <t>https://www.linkedin.com/in/ravi-kumar-kannan-734339b/</t>
  </si>
  <si>
    <t>https://www.linkedin.com/in/abhijithjanardhan/</t>
  </si>
  <si>
    <t>https://www.linkedin.com/in/sameer-acharya-12b64510/</t>
  </si>
  <si>
    <t>https://www.linkedin.com/in/anand-stanley-567518/</t>
  </si>
  <si>
    <t>https://www.linkedin.com/in/vidya-singh-03193522/</t>
  </si>
  <si>
    <t>https://www.linkedin.com/in/sayantanghati/</t>
  </si>
  <si>
    <t>https://www.linkedin.com/in/pooja-majage/</t>
  </si>
  <si>
    <t>https://www.linkedin.com/in/ashish-agarwal-55170465/</t>
  </si>
  <si>
    <t>https://www.linkedin.com/in/pranjal-rajput-05a72311a/</t>
  </si>
  <si>
    <t>https://www.linkedin.com/in/arjun-sarwate-62506a23/</t>
  </si>
  <si>
    <t>https://www.linkedin.com/in/prashant-patil-3308702a/</t>
  </si>
  <si>
    <t>https://www.linkedin.com/in/sandeepkotagiri/</t>
  </si>
  <si>
    <t>https://www.linkedin.com/in/ramaraj-thasarathan-076351194/</t>
  </si>
  <si>
    <t>https://www.linkedin.com/in/siddharth-balachandran-99863613/</t>
  </si>
  <si>
    <t>https://www.linkedin.com/in/sylupria-francis-098080a1/</t>
  </si>
  <si>
    <t>https://www.linkedin.com/in/somya-srivastava-26191217/</t>
  </si>
  <si>
    <t>https://www.linkedin.com/in/ajay-lohani-4a486b38/</t>
  </si>
  <si>
    <t>https://www.linkedin.com/in/sanjay-bansode-6723b62/</t>
  </si>
  <si>
    <t>https://www.linkedin.com/in/ranjitm2001/</t>
  </si>
  <si>
    <t>https://www.linkedin.com/in/veenavenugopal/</t>
  </si>
  <si>
    <t>https://www.linkedin.com/in/ankitanandi/</t>
  </si>
  <si>
    <t>https://www.linkedin.com/in/christina-abraham-a696581/</t>
  </si>
  <si>
    <t>https://www.linkedin.com/in/sandeepgopalakrishnan/</t>
  </si>
  <si>
    <t>https://www.linkedin.com/in/arun-kumar-461b637/</t>
  </si>
  <si>
    <t>https://www.linkedin.com/in/robins-n-t-6045371a/</t>
  </si>
  <si>
    <t>https://www.linkedin.com/in/saurabh-5749/</t>
  </si>
  <si>
    <t>https://www.linkedin.com/in/apurva-sisodiya-149922145/</t>
  </si>
  <si>
    <t>https://www.linkedin.com/in/rathi-m-147795179/</t>
  </si>
  <si>
    <t>https://www.linkedin.com/in/elango-pmp%C2%AE-project-manager/</t>
  </si>
  <si>
    <t>https://www.linkedin.com/in/aishwarya-krishna-028035143/</t>
  </si>
  <si>
    <t>https://www.linkedin.com/in/parikshit-sonekar-40b89018/</t>
  </si>
  <si>
    <t>https://www.linkedin.com/in/dr-swaminathan-gayathri-a61141153/</t>
  </si>
  <si>
    <t>https://www.linkedin.com/in/chinmay-patnaik-72156676/</t>
  </si>
  <si>
    <t>https://www.linkedin.com/in/sharad-panicker-7b902b34/</t>
  </si>
  <si>
    <t>https://www.linkedin.com/in/aloke-roy-63a2b82/</t>
  </si>
  <si>
    <t>https://www.linkedin.com/in/srinivas-duvvuri-192b697/</t>
  </si>
  <si>
    <t>https://www.linkedin.com/in/susamborthakur/</t>
  </si>
  <si>
    <t>https://www.linkedin.com/in/sreedevi-sudharshan-33185318/</t>
  </si>
  <si>
    <t>https://www.linkedin.com/in/jaya-raju-namala-ceng-mimeche-1b814349/</t>
  </si>
  <si>
    <t>https://www.linkedin.com/in/jain-tarun-3119334/</t>
  </si>
  <si>
    <t>https://www.linkedin.com/in/mittalanumeha/</t>
  </si>
  <si>
    <t>https://www.linkedin.com/in/karthik-m-d-b2292175/</t>
  </si>
  <si>
    <t>https://www.linkedin.com/in/sneyhashish-bakshi-13145921/</t>
  </si>
  <si>
    <t>https://www.linkedin.com/in/guru-raja-dintakurthi/</t>
  </si>
  <si>
    <t>https://www.linkedin.com/in/chandra-shekhar-735a304/</t>
  </si>
  <si>
    <t>https://www.linkedin.com/in/gopalkrishna-jyothi-5775664/</t>
  </si>
  <si>
    <t>https://www.linkedin.com/in/ajay-singh-50b74120/</t>
  </si>
  <si>
    <t>https://www.linkedin.com/in/sumith-cs-1a10807b/</t>
  </si>
  <si>
    <t>https://www.linkedin.com/in/zaara-ali-42b9a116b/</t>
  </si>
  <si>
    <t>https://www.linkedin.com/in/vinodh78/</t>
  </si>
  <si>
    <t>https://www.linkedin.com/in/nitish-s-kumar-70999a14/</t>
  </si>
  <si>
    <t>https://www.linkedin.com/in/abhishek-r-n-94039495/</t>
  </si>
  <si>
    <t>https://www.linkedin.com/in/thenamrita/</t>
  </si>
  <si>
    <t>https://www.linkedin.com/in/shalini-kataria-b8269113/</t>
  </si>
  <si>
    <t>https://www.linkedin.com/in/aditya-sharma-7442591a/</t>
  </si>
  <si>
    <t>https://www.linkedin.com/in/ved-rawat-87623217/</t>
  </si>
  <si>
    <t>https://www.linkedin.com/in/vidisha-mohapatra-5957639a/</t>
  </si>
  <si>
    <t>https://www.linkedin.com/in/harshvardhan-singh-31627523/</t>
  </si>
  <si>
    <t>https://www.linkedin.com/in/carlo-k-4485aa1/</t>
  </si>
  <si>
    <t>https://www.linkedin.com/in/saurabh-bajaj-a1387a97/</t>
  </si>
  <si>
    <t>https://www.linkedin.com/in/mahesh-gc-6b088132/</t>
  </si>
  <si>
    <t>https://www.linkedin.com/in/sri-harsha-0360aa21/</t>
  </si>
  <si>
    <t>https://www.linkedin.com/in/rishi-gupta-14b834196/</t>
  </si>
  <si>
    <t>https://www.linkedin.com/in/adish-babu-2b823538/</t>
  </si>
  <si>
    <t>https://www.linkedin.com/in/hemant-sharma-92826b9/</t>
  </si>
  <si>
    <t>https://www.linkedin.com/in/krishnakumar-s-374b5b3a/</t>
  </si>
  <si>
    <t>https://www.linkedin.com/in/rakshithvenkatesh/</t>
  </si>
  <si>
    <t>https://www.linkedin.com/in/asbscm/</t>
  </si>
  <si>
    <t>https://www.linkedin.com/in/basava-kumar-0396b311/</t>
  </si>
  <si>
    <t>https://www.linkedin.com/in/ashveen-maheshwari-20bba519/</t>
  </si>
  <si>
    <t>https://www.linkedin.com/in/laurie-alder-78740557/</t>
  </si>
  <si>
    <t>https://www.linkedin.com/in/syed-tajudeen-724a52b6/</t>
  </si>
  <si>
    <t>https://www.linkedin.com/in/padmavathi-jagirdar-68b24255/</t>
  </si>
  <si>
    <t>https://www.linkedin.com/in/saurav-sinha-9547a1a/</t>
  </si>
  <si>
    <t>https://www.linkedin.com/in/shivani-agarwal-9835a510/</t>
  </si>
  <si>
    <t>https://www.linkedin.com/in/akshay-kanoria-a2499751/</t>
  </si>
  <si>
    <t>https://www.linkedin.com/in/ajay-surti-71850415/</t>
  </si>
  <si>
    <t>https://www.linkedin.com/in/swapna-mysari-557a3347/</t>
  </si>
  <si>
    <t>https://www.linkedin.com/in/gautham-mahesh-40315aa0/</t>
  </si>
  <si>
    <t>https://www.linkedin.com/in/indiver-jamwal-05a70b79/</t>
  </si>
  <si>
    <t>https://www.linkedin.com/in/swapna-reddy-9423a916/</t>
  </si>
  <si>
    <t>https://www.linkedin.com/in/deepak-s-14297799/</t>
  </si>
  <si>
    <t>https://www.linkedin.com/in/david-parvery-68243089/</t>
  </si>
  <si>
    <t>https://www.linkedin.com/in/manmeetmahiwal/</t>
  </si>
  <si>
    <t>https://www.linkedin.com/in/pooja-patil-6a06881a/</t>
  </si>
  <si>
    <t>https://www.linkedin.com/in/shishir-kumar-a02a713/</t>
  </si>
  <si>
    <t>https://www.linkedin.com/in/meghana-ashwin-kumar-6b814197/</t>
  </si>
  <si>
    <t>https://www.linkedin.com/in/vijay-bhaskar-43738aba/</t>
  </si>
  <si>
    <t>https://www.linkedin.com/in/aditya-jain-6733b621/</t>
  </si>
  <si>
    <t>https://www.linkedin.com/in/dolly-thiyya-700701a0/</t>
  </si>
  <si>
    <t>https://www.linkedin.com/in/shalini-sharma-ab2b9956/</t>
  </si>
  <si>
    <t>https://www.linkedin.com/in/akshat-bhardwaj-a1309b118/</t>
  </si>
  <si>
    <t>https://www.linkedin.com/in/rashmi-bennur-a40618b4/</t>
  </si>
  <si>
    <t>https://www.linkedin.com/in/kiran-ramesh-003487129/</t>
  </si>
  <si>
    <t>https://www.linkedin.com/in/anand-puntambekar-91782814/</t>
  </si>
  <si>
    <t>https://www.linkedin.com/in/ayush-kumar-bharti-4133a9138/</t>
  </si>
  <si>
    <t>https://www.linkedin.com/in/sparshchadha/</t>
  </si>
  <si>
    <t>https://www.linkedin.com/in/chinnarajan-p-2744388b/</t>
  </si>
  <si>
    <t>https://www.linkedin.com/in/namrathamvpmiacp/</t>
  </si>
  <si>
    <t>https://www.linkedin.com/in/vikas-sharma-61b3912/</t>
  </si>
  <si>
    <t>https://www.linkedin.com/in/venu-nikhil-boneni-728ab1b1/</t>
  </si>
  <si>
    <t>https://www.linkedin.com/in/anil-kumar-pathak-1932a138/</t>
  </si>
  <si>
    <t>https://www.linkedin.com/in/adarshagrl/</t>
  </si>
  <si>
    <t>https://www.linkedin.com/in/prema-suresh-b17b131b/</t>
  </si>
  <si>
    <t>https://www.linkedin.com/in/sudeep-kumar-adhikari-67012017b/</t>
  </si>
  <si>
    <t>https://www.linkedin.com/in/ankit-harbhajanka-b766ab16/</t>
  </si>
  <si>
    <t>https://www.linkedin.com/in/skumar48/</t>
  </si>
  <si>
    <t>https://www.linkedin.com/in/vermashaurya/</t>
  </si>
  <si>
    <t>https://www.linkedin.com/in/taahaa07/</t>
  </si>
  <si>
    <t>https://www.linkedin.com/in/mika%C3%ABl-erdos-aa917b92/</t>
  </si>
  <si>
    <t>https://www.linkedin.com/in/shohini-sengupta-58990a8/</t>
  </si>
  <si>
    <t>https://www.linkedin.com/in/suresh16/</t>
  </si>
  <si>
    <t>https://www.linkedin.com/in/shashank-dixit-4602a222/</t>
  </si>
  <si>
    <t>https://www.linkedin.com/in/kumar-sujay-s-93797598/</t>
  </si>
  <si>
    <t>https://www.linkedin.com/in/kshiitj/</t>
  </si>
  <si>
    <t>https://www.linkedin.com/in/bipin-kumar-tibrewal-07b1056/</t>
  </si>
  <si>
    <t>https://www.linkedin.com/in/shivkumar-sundaram-910730b/</t>
  </si>
  <si>
    <t>https://www.linkedin.com/in/rachitkr/</t>
  </si>
  <si>
    <t>https://www.linkedin.com/in/shakha-mishra-391a48133/</t>
  </si>
  <si>
    <t>https://www.linkedin.com/in/sunjna-chhetri-b78381155/</t>
  </si>
  <si>
    <t>https://www.linkedin.com/in/avinav-banerjee-43887a62/</t>
  </si>
  <si>
    <t>https://www.linkedin.com/in/chetan-naik-929b8810/</t>
  </si>
  <si>
    <t>https://www.linkedin.com/in/vibhutimallchhibber/</t>
  </si>
  <si>
    <t>https://www.linkedin.com/in/rashmi-d-silva-b7850317/</t>
  </si>
  <si>
    <t>https://www.linkedin.com/in/rahul-kumar-vij-b987959b/</t>
  </si>
  <si>
    <t>https://www.linkedin.com/in/dileepgogula/</t>
  </si>
  <si>
    <t>https://www.linkedin.com/in/dheeraj-poojari-a30625b9/</t>
  </si>
  <si>
    <t>https://www.linkedin.com/in/ramona-fikru-johannes-742678b6/</t>
  </si>
  <si>
    <t>https://www.linkedin.com/in/somyajit-mallick-384aa8153/</t>
  </si>
  <si>
    <t>https://www.linkedin.com/in/hemanth-makineedi/</t>
  </si>
  <si>
    <t>https://www.linkedin.com/in/vijay-deshmukh-b3a4964b/</t>
  </si>
  <si>
    <t>https://www.linkedin.com/in/pragya-vedita-5a03ab135/</t>
  </si>
  <si>
    <t>https://www.linkedin.com/in/kaushiksrinivasaraghavan/</t>
  </si>
  <si>
    <t>https://www.linkedin.com/in/partha-adhikari-ivhm-data-anal/</t>
  </si>
  <si>
    <t>https://www.linkedin.com/in/rohit-kumar-tiwari/</t>
  </si>
  <si>
    <t>https://www.linkedin.com/in/pradiptakishore/</t>
  </si>
  <si>
    <t>https://www.linkedin.com/in/kartikey-vashistha-a7598898/</t>
  </si>
  <si>
    <t>https://www.linkedin.com/in/guruprasad-raghavendra-09738817/</t>
  </si>
  <si>
    <t>https://www.linkedin.com/in/neil-d-mello-927b894/</t>
  </si>
  <si>
    <t>https://www.linkedin.com/in/sundaramoorthy-subramanian-85976689/</t>
  </si>
  <si>
    <t>https://www.linkedin.com/in/padmanabha-reddy-405b3225/</t>
  </si>
  <si>
    <t>https://www.linkedin.com/in/devsmita-verma-165825160/</t>
  </si>
  <si>
    <t>https://www.linkedin.com/in/anand-lele-8a112a18/</t>
  </si>
  <si>
    <t>https://www.linkedin.com/in/megha-marwari-986b7181/</t>
  </si>
  <si>
    <t>https://www.linkedin.com/in/d-v-r-k-raju-676230ab/</t>
  </si>
  <si>
    <t>https://www.linkedin.com/in/rohitvermamech/</t>
  </si>
  <si>
    <t>https://www.linkedin.com/in/korada-jagadeesh-797353b1/</t>
  </si>
  <si>
    <t>https://www.linkedin.com/in/anurag-bans/</t>
  </si>
  <si>
    <t>https://www.linkedin.com/in/debashish-goswami/</t>
  </si>
  <si>
    <t>https://www.linkedin.com/in/muhammad-zaid-shaikh-10a07a56/</t>
  </si>
  <si>
    <t>https://www.linkedin.com/in/dileep-thomas-a1663253/</t>
  </si>
  <si>
    <t>https://www.linkedin.com/in/ranganath-sripathy-97067929/</t>
  </si>
  <si>
    <t>https://www.linkedin.com/in/vansh-mahajan-91372491/</t>
  </si>
  <si>
    <t>https://www.linkedin.com/in/ravi-shankar-kumar-6bb54155/</t>
  </si>
  <si>
    <t>https://www.linkedin.com/in/anmoldhandhania/</t>
  </si>
  <si>
    <t>https://www.linkedin.com/in/anuj-saxena-9a64a899/</t>
  </si>
  <si>
    <t>https://www.linkedin.com/in/gouresh-sood-4b5967100/</t>
  </si>
  <si>
    <t>https://www.linkedin.com/in/bhanu-pratap-singh-yadav-482aa0118/</t>
  </si>
  <si>
    <t>https://www.linkedin.com/in/phani-kiran-v-00b622a0/</t>
  </si>
  <si>
    <t>https://www.linkedin.com/in/harshagrao/</t>
  </si>
  <si>
    <t>https://www.linkedin.com/in/vimarshsrivastava/</t>
  </si>
  <si>
    <t>https://www.linkedin.com/in/nandeesh-umesha-4a1564a4/</t>
  </si>
  <si>
    <t>https://www.linkedin.com/in/rince-jose-823809a0/</t>
  </si>
  <si>
    <t>https://www.linkedin.com/in/mohanakrishnan-thulasiraman-252397157/</t>
  </si>
  <si>
    <t>https://www.linkedin.com/in/yogesh-sudakar-25548589/</t>
  </si>
  <si>
    <t>https://www.linkedin.com/in/prashant-kamra-822b95b5/</t>
  </si>
  <si>
    <t>https://www.linkedin.com/in/rilvansha-nizamudeen-a6ab69ba/</t>
  </si>
  <si>
    <t>https://www.linkedin.com/in/ashish-kumar-0116bba3/</t>
  </si>
  <si>
    <t>https://www.linkedin.com/in/meenakshi-rawat-a7098412b/</t>
  </si>
  <si>
    <t>https://www.linkedin.com/in/sivaprasad-kt-4a5986b9/</t>
  </si>
  <si>
    <t>https://www.linkedin.com/in/sudhin-bopaiah-68aa31128/</t>
  </si>
  <si>
    <t>https://www.linkedin.com/in/jayaram-govindaiah-89047036/</t>
  </si>
  <si>
    <t>https://www.linkedin.com/in/pinaki-mahapatra-47310419/</t>
  </si>
  <si>
    <t>https://www.linkedin.com/in/pramod-singh-21a44a98/</t>
  </si>
  <si>
    <t>https://www.linkedin.com/in/sakshi-agarwal-34609096/</t>
  </si>
  <si>
    <t>https://www.linkedin.com/in/vijeta-basera-11aa1797/</t>
  </si>
  <si>
    <t>https://www.linkedin.com/in/sandeep-sharma-84a52123/</t>
  </si>
  <si>
    <t>https://www.linkedin.com/in/nilesh-tiwary-665b7b29/</t>
  </si>
  <si>
    <t>https://www.linkedin.com/in/ramesh-sandrimani-70095117/</t>
  </si>
  <si>
    <t>https://www.linkedin.com/in/renugautam/</t>
  </si>
  <si>
    <t>https://www.linkedin.com/in/aarushi-rana/</t>
  </si>
  <si>
    <t>https://www.linkedin.com/in/neeraj-gupta-65298b92/</t>
  </si>
  <si>
    <t>https://www.linkedin.com/in/mithun-jakati-20460a79/</t>
  </si>
  <si>
    <t>https://www.linkedin.com/in/vishal-shrivastva-9a639260/</t>
  </si>
  <si>
    <t>https://www.linkedin.com/in/naveenyenduri/</t>
  </si>
  <si>
    <t>https://www.linkedin.com/in/aayushiamrit31/</t>
  </si>
  <si>
    <t>https://www.linkedin.com/in/muthukumar-muthuramalingam-13036910/</t>
  </si>
  <si>
    <t>https://www.linkedin.com/in/ankit-harne-24022690/</t>
  </si>
  <si>
    <t>https://www.linkedin.com/in/sharath-mg-87a91ab3/</t>
  </si>
  <si>
    <t>https://www.linkedin.com/in/vishal-patra-528747116/</t>
  </si>
  <si>
    <t>https://www.linkedin.com/in/sweta-tyagi-20/</t>
  </si>
  <si>
    <t>https://www.linkedin.com/in/pooja-kulkarni-820456118/</t>
  </si>
  <si>
    <t>https://www.linkedin.com/in/kavita-singh-0750a340/</t>
  </si>
  <si>
    <t>https://www.linkedin.com/in/khemraj-sawantmorye-186bb331/</t>
  </si>
  <si>
    <t>https://www.linkedin.com/in/dhaval-makhecha-42b321/</t>
  </si>
  <si>
    <t>https://www.linkedin.com/in/riya-lala-665086b9/</t>
  </si>
  <si>
    <t>https://www.linkedin.com/in/santosh-thukaram/</t>
  </si>
  <si>
    <t>https://www.linkedin.com/in/pankaj-bhutani-15158a17/</t>
  </si>
  <si>
    <t>https://www.linkedin.com/in/biplab-panda-01174b30/</t>
  </si>
  <si>
    <t>https://www.linkedin.com/in/gunjan-maniar-75917b32/</t>
  </si>
  <si>
    <t>https://www.linkedin.com/in/rahul-ranjan-40652b87/</t>
  </si>
  <si>
    <t>https://www.linkedin.com/in/a-sindhuja-44ba35a8/</t>
  </si>
  <si>
    <t>https://www.linkedin.com/in/bidyutdutta/</t>
  </si>
  <si>
    <t>https://www.linkedin.com/in/mohamed-nadeem-ahmed-7558aa23/</t>
  </si>
  <si>
    <t>https://www.linkedin.com/in/vinay-honnegowda-6b832b173/</t>
  </si>
  <si>
    <t>https://www.linkedin.com/in/rohanroyjacob/</t>
  </si>
  <si>
    <t>https://www.linkedin.com/in/anubha-jain-ca-668a9528/</t>
  </si>
  <si>
    <t>https://www.linkedin.com/in/kailashseshadri/</t>
  </si>
  <si>
    <t>https://www.linkedin.com/in/harshavardhan-joshi-041ab45a/</t>
  </si>
  <si>
    <t>https://www.linkedin.com/in/alok-kumar-b06672a/</t>
  </si>
  <si>
    <t>https://www.linkedin.com/in/kumar-uttam-25559818/</t>
  </si>
  <si>
    <t>https://www.linkedin.com/in/venkatachalam-thangavelu-27bb9815/</t>
  </si>
  <si>
    <t>https://www.linkedin.com/in/mikko-vainio-38236692/</t>
  </si>
  <si>
    <t>https://www.linkedin.com/in/bhargav-bn-3a1943123/</t>
  </si>
  <si>
    <t>https://www.linkedin.com/in/gaurav-adhikari-63064465/</t>
  </si>
  <si>
    <t>https://www.linkedin.com/in/naresh-lakkam-1386536/</t>
  </si>
  <si>
    <t>https://www.linkedin.com/in/samrat-mazumder-19857252/</t>
  </si>
  <si>
    <t>https://www.linkedin.com/in/suhass1/</t>
  </si>
  <si>
    <t>https://www.linkedin.com/in/amit-chandrakar-6315a612/</t>
  </si>
  <si>
    <t>https://www.linkedin.com/in/vijaykumar7/</t>
  </si>
  <si>
    <t>https://www.linkedin.com/in/jimin-jose-55b92920/</t>
  </si>
  <si>
    <t>https://www.linkedin.com/in/mukil-babu-k-14694b36/</t>
  </si>
  <si>
    <t>https://www.linkedin.com/in/vivekvikramsingh/</t>
  </si>
  <si>
    <t>https://www.linkedin.com/in/dijo-joseph-8956a273/</t>
  </si>
  <si>
    <t>https://www.linkedin.com/in/sakthi-kuppusamy-60a98217/</t>
  </si>
  <si>
    <t>https://www.linkedin.com/in/amandeepbhatia1/</t>
  </si>
  <si>
    <t>https://www.linkedin.com/in/jitendra-patil-8781323b/</t>
  </si>
  <si>
    <t>https://www.linkedin.com/in/ravishkarve/</t>
  </si>
  <si>
    <t>https://www.linkedin.com/in/rachna-dandwani/</t>
  </si>
  <si>
    <t>https://www.linkedin.com/in/vikas-rana-33140126/</t>
  </si>
  <si>
    <t>https://www.linkedin.com/in/anna-mathew-81017159/</t>
  </si>
  <si>
    <t>https://www.linkedin.com/in/rajesh-gottimukkala-b542a760/</t>
  </si>
  <si>
    <t>https://www.linkedin.com/in/swarnendu-samanta/</t>
  </si>
  <si>
    <t>https://www.linkedin.com/in/chaithanyasuggala/</t>
  </si>
  <si>
    <t>https://www.linkedin.com/in/naveen-ng/</t>
  </si>
  <si>
    <t>https://www.linkedin.com/in/kiran-manjunatha-a18341a2/</t>
  </si>
  <si>
    <t>https://www.linkedin.com/in/akhshaya-paranikumar-007/</t>
  </si>
  <si>
    <t>https://www.linkedin.com/in/nayan-dubey-917a477/</t>
  </si>
  <si>
    <t>https://www.linkedin.com/in/rajdeep-shil-1982528a/</t>
  </si>
  <si>
    <t>https://www.linkedin.com/in/pynkhlain/</t>
  </si>
  <si>
    <t>https://www.linkedin.com/in/smriti-saxena-3407a16/</t>
  </si>
  <si>
    <t>https://www.linkedin.com/in/sai-sridhar-k-36945720/</t>
  </si>
  <si>
    <t>https://www.linkedin.com/in/suraj-bhogaraju-aa5a2936/</t>
  </si>
  <si>
    <t>https://www.linkedin.com/in/ananya-ghosh-47b761136/</t>
  </si>
  <si>
    <t>https://www.linkedin.com/in/ashish-bhattacharya-2814315/</t>
  </si>
  <si>
    <t>https://www.linkedin.com/in/abhishek-vyas-79a1967/</t>
  </si>
  <si>
    <t>https://www.linkedin.com/in/pooja-mehta-6058a914/</t>
  </si>
  <si>
    <t>https://www.linkedin.com/in/rohith-r-65a50618/</t>
  </si>
  <si>
    <t>https://www.linkedin.com/in/saptarshi-misra-5baa9834/</t>
  </si>
  <si>
    <t>https://www.linkedin.com/in/namrata-datta-35585010/</t>
  </si>
  <si>
    <t>https://www.linkedin.com/in/shantashastri/</t>
  </si>
  <si>
    <t>https://www.linkedin.com/in/meghana-n-68338832/</t>
  </si>
  <si>
    <t>https://www.linkedin.com/in/priyesh-singh-426a27104/</t>
  </si>
  <si>
    <t>https://www.linkedin.com/in/vivek-karkade-26b7b766/</t>
  </si>
  <si>
    <t>https://www.linkedin.com/in/chithra-mohan-39779a88/</t>
  </si>
  <si>
    <t>https://www.linkedin.com/in/shahul-nazar-47918223/</t>
  </si>
  <si>
    <t>https://www.linkedin.com/in/maheshwarichetan/</t>
  </si>
  <si>
    <t>https://www.linkedin.com/in/shivailindra/</t>
  </si>
  <si>
    <t>https://www.linkedin.com/in/ashish-shanker-8b354918/</t>
  </si>
  <si>
    <t>https://www.linkedin.com/in/brijeshraghavan/</t>
  </si>
  <si>
    <t>https://www.linkedin.com/in/shalaka-jose-ab5a4731/</t>
  </si>
  <si>
    <t>https://www.linkedin.com/in/akhilanant/</t>
  </si>
  <si>
    <t>https://www.linkedin.com/in/suhas-g-35a31725/</t>
  </si>
  <si>
    <t>https://www.linkedin.com/in/nitin-mohan-pmp%C2%AE-1867b420/</t>
  </si>
  <si>
    <t>https://www.linkedin.com/in/ebyvincent/</t>
  </si>
  <si>
    <t>https://www.linkedin.com/in/bibhudatta-patnaik-42352491/</t>
  </si>
  <si>
    <t>https://www.linkedin.com/in/sudesh-kumar-35709534/</t>
  </si>
  <si>
    <t>https://www.linkedin.com/in/suman-saurav-1a21a549/</t>
  </si>
  <si>
    <t>https://www.linkedin.com/in/supreethgopal/</t>
  </si>
  <si>
    <t>https://www.linkedin.com/in/pranavraichur/</t>
  </si>
  <si>
    <t>https://www.linkedin.com/in/sudharsan-pasupuleti/</t>
  </si>
  <si>
    <t>https://www.linkedin.com/in/rekha-manocha-5a974924/</t>
  </si>
  <si>
    <t>https://www.linkedin.com/in/prashant-kumar-509365b2/</t>
  </si>
  <si>
    <t>https://www.linkedin.com/in/vadde-bhaskar-a262a3a7/</t>
  </si>
  <si>
    <t>https://www.linkedin.com/in/alok-pratik-37382a31/</t>
  </si>
  <si>
    <t>https://www.linkedin.com/in/divyamehta30/</t>
  </si>
  <si>
    <t>https://www.linkedin.com/in/sreekumarnaath-muthusamy-889a4635/</t>
  </si>
  <si>
    <t>https://www.linkedin.com/in/sunil-madan-4a41631b/</t>
  </si>
  <si>
    <t>https://www.linkedin.com/in/srinivas-murthy-naidu-0a566538/</t>
  </si>
  <si>
    <t>https://www.linkedin.com/in/vasant-koorapati-54345839/</t>
  </si>
  <si>
    <t>https://www.linkedin.com/in/anoopkr05/</t>
  </si>
  <si>
    <t>https://www.linkedin.com/in/murali-manohara-chembarpu-04a8012/</t>
  </si>
  <si>
    <t>https://www.linkedin.com/in/ishansingh2003/</t>
  </si>
  <si>
    <t>https://www.linkedin.com/in/manoj-singh-67719911/</t>
  </si>
  <si>
    <t>https://www.linkedin.com/in/gaurav-gautam-61978752/</t>
  </si>
  <si>
    <t>https://www.linkedin.com/in/ashutosh-singh-200659141/</t>
  </si>
  <si>
    <t>https://www.linkedin.com/in/sidhant-bhayana/</t>
  </si>
  <si>
    <t>https://www.linkedin.com/in/harsh-patel-97bb5945/</t>
  </si>
  <si>
    <t>https://www.linkedin.com/in/noel-a-kanaparthi-660a1566/</t>
  </si>
  <si>
    <t>https://www.linkedin.com/in/mayur-moon-62b01515/</t>
  </si>
  <si>
    <t>https://www.linkedin.com/in/vinit-mahajan-117928134/</t>
  </si>
  <si>
    <t>https://www.linkedin.com/in/prasanna-kumar-n-a-5bb6a12b/</t>
  </si>
  <si>
    <t>https://www.linkedin.com/in/jayaparthan-jagadeesan-a8826137/</t>
  </si>
  <si>
    <t>https://www.linkedin.com/in/harinatha-reddy-guda-87790b94/</t>
  </si>
  <si>
    <t>https://www.linkedin.com/in/harikumar-nadilla-82bb7237/</t>
  </si>
  <si>
    <t>https://www.linkedin.com/in/abhijeet-chaudhari-8a72361b/</t>
  </si>
  <si>
    <t>https://www.linkedin.com/in/swetha-gopa-89576b14b/</t>
  </si>
  <si>
    <t>https://www.linkedin.com/in/manikanta-komuravelli-51315865/</t>
  </si>
  <si>
    <t>https://www.linkedin.com/in/srikanth-b-s-8bb39b22/</t>
  </si>
  <si>
    <t>https://www.linkedin.com/in/anoopdivakaran/</t>
  </si>
  <si>
    <t>https://www.linkedin.com/in/arunabh-bansal-2b471413/</t>
  </si>
  <si>
    <t>https://www.linkedin.com/in/sasank-komarla-268a693b/</t>
  </si>
  <si>
    <t>https://www.linkedin.com/in/pradeep-kumar-sarangapani-14b272111/</t>
  </si>
  <si>
    <t>https://www.linkedin.com/in/paul-perumattathu/</t>
  </si>
  <si>
    <t>https://www.linkedin.com/in/khushal-kumar-04366891/</t>
  </si>
  <si>
    <t>https://www.linkedin.com/in/ravikumar-ravi-623ab275/</t>
  </si>
  <si>
    <t>https://www.linkedin.com/in/trupti-kulkarni-27923210/</t>
  </si>
  <si>
    <t>https://www.linkedin.com/in/srivats-bharatwaj-srinivasan-45b67219/</t>
  </si>
  <si>
    <t>https://www.linkedin.com/in/bunty-chauhan-02bb6a64/</t>
  </si>
  <si>
    <t>https://www.linkedin.com/in/vijay-pazheparampil-b4886614/</t>
  </si>
  <si>
    <t>https://www.linkedin.com/in/srikanth-sikhakolli-2b324918/</t>
  </si>
  <si>
    <t>https://www.linkedin.com/in/aneash-vaidyanathan-bharadwaj-95963366/</t>
  </si>
  <si>
    <t>https://www.linkedin.com/in/karthik-m-n-8ab3757b/</t>
  </si>
  <si>
    <t>https://www.linkedin.com/in/sivaram-perumal-124a8439/</t>
  </si>
  <si>
    <t>https://www.linkedin.com/in/sai-chand-g-22b963102/</t>
  </si>
  <si>
    <t>https://www.linkedin.com/in/sajeev-nair-b893645/</t>
  </si>
  <si>
    <t>https://www.linkedin.com/in/nikhil-mohan-2113b864/</t>
  </si>
  <si>
    <t>https://www.linkedin.com/in/meenakshi-kashayap-9746095/</t>
  </si>
  <si>
    <t>https://www.linkedin.com/in/mukesh-agarwal-485274111/</t>
  </si>
  <si>
    <t>https://www.linkedin.com/in/gopal-dixit-b039462a/</t>
  </si>
  <si>
    <t>https://www.linkedin.com/in/maninder-singh-jessel-2016a847/</t>
  </si>
  <si>
    <t>https://www.linkedin.com/in/tanveer-haque-92b240183/</t>
  </si>
  <si>
    <t>https://www.linkedin.com/in/akash-mundwaik-b28224a0/</t>
  </si>
  <si>
    <t>https://www.linkedin.com/in/viswanath-thayyil-a2063091/</t>
  </si>
  <si>
    <t>https://www.linkedin.com/in/pardeep-yadav-42462a61/</t>
  </si>
  <si>
    <t>https://www.linkedin.com/in/varad-joshi-48567938/</t>
  </si>
  <si>
    <t>https://www.linkedin.com/in/suhrid-dev-a31a3363/</t>
  </si>
  <si>
    <t>https://www.linkedin.com/in/jibuvmathew/</t>
  </si>
  <si>
    <t>https://www.linkedin.com/in/pankaj-kumar-16329b35/</t>
  </si>
  <si>
    <t>https://www.linkedin.com/in/raghavendra-r-56585656/</t>
  </si>
  <si>
    <t>https://www.linkedin.com/in/veve-marie-agnes-18694020/</t>
  </si>
  <si>
    <t>https://www.linkedin.com/in/ahsan-shaik-67281516b/</t>
  </si>
  <si>
    <t>https://www.linkedin.com/in/pankaj-sharma-a6a6125a/</t>
  </si>
  <si>
    <t>https://www.linkedin.com/in/nagesh-kotbagi-b10821152/</t>
  </si>
  <si>
    <t>https://www.linkedin.com/in/tarun-srikanth-a0185a95/</t>
  </si>
  <si>
    <t>https://www.linkedin.com/in/manasa-krishna-6a095057/</t>
  </si>
  <si>
    <t>https://www.linkedin.com/in/suresh-babu-ghanta-07786a28/</t>
  </si>
  <si>
    <t>https://www.linkedin.com/in/shruthi-k-s-75ab51177/</t>
  </si>
  <si>
    <t>https://www.linkedin.com/in/souvik-shome-b95745128/</t>
  </si>
  <si>
    <t>https://www.linkedin.com/in/bodhiparna-ghoshal-b39ab120/</t>
  </si>
  <si>
    <t>https://www.linkedin.com/in/ardish-shaik/</t>
  </si>
  <si>
    <t>https://www.linkedin.com/in/chenchu-surindra-avula-942421b/</t>
  </si>
  <si>
    <t>https://www.linkedin.com/in/anish-krirat-a6024637/</t>
  </si>
  <si>
    <t>https://www.linkedin.com/in/shankar-bheemanna-42990518/</t>
  </si>
  <si>
    <t>https://www.linkedin.com/in/vakula-nemalipuri-486047165/</t>
  </si>
  <si>
    <t>https://www.linkedin.com/in/sandhya-mangat-66b32822/</t>
  </si>
  <si>
    <t>https://www.linkedin.com/in/raksha-nagendra-25058035/</t>
  </si>
  <si>
    <t>https://www.linkedin.com/in/magdaline-m-sheeba-948a28116/</t>
  </si>
  <si>
    <t>https://www.linkedin.com/in/rajan-tyagi-pmp-5b90a292/</t>
  </si>
  <si>
    <t>https://www.linkedin.com/in/spaceisa/</t>
  </si>
  <si>
    <t>https://www.linkedin.com/in/ashwini-jindal/</t>
  </si>
  <si>
    <t>https://www.linkedin.com/in/shubham-jena-630135120/</t>
  </si>
  <si>
    <t>https://www.linkedin.com/in/venu-naidu-548979a/</t>
  </si>
  <si>
    <t>https://www.linkedin.com/in/pavan-krishnamurthy-98b06745/</t>
  </si>
  <si>
    <t>https://www.linkedin.com/in/satish-tiwary-9131b4a/</t>
  </si>
  <si>
    <t>https://www.linkedin.com/in/shoba-munikrishnan-a38a8516a/</t>
  </si>
  <si>
    <t>https://www.linkedin.com/in/sreejith-krishnan-a033b43a/</t>
  </si>
  <si>
    <t>https://www.linkedin.com/in/shanmugam-manoharan-92a4736/</t>
  </si>
  <si>
    <t>https://www.linkedin.com/in/bhalchandra-gagangras-b438341b/</t>
  </si>
  <si>
    <t>https://www.linkedin.com/in/vishnu-prasad-suresh-a271bb1b/</t>
  </si>
  <si>
    <t>https://www.linkedin.com/in/munish-bhargava-91b442138/</t>
  </si>
  <si>
    <t>https://www.linkedin.com/in/vivek-singh-63817210/</t>
  </si>
  <si>
    <t>https://www.linkedin.com/in/shounak-joshi-3111a335/</t>
  </si>
  <si>
    <t>https://www.linkedin.com/in/viman-das-331272168/</t>
  </si>
  <si>
    <t>https://www.linkedin.com/in/vipula-junghare-53987068/</t>
  </si>
  <si>
    <t>https://www.linkedin.com/in/simranjeet-singh-653903112/</t>
  </si>
  <si>
    <t>https://www.linkedin.com/in/mahaswetadutta/</t>
  </si>
  <si>
    <t>https://www.linkedin.com/in/herbert-pradeep-singh-960ba614/</t>
  </si>
  <si>
    <t>https://www.linkedin.com/in/rima-shaw-99459529/</t>
  </si>
  <si>
    <t>https://www.linkedin.com/in/ved-sharma-8b837011b/</t>
  </si>
  <si>
    <t>https://www.linkedin.com/in/anbuselvan-kkn-2b721412a/</t>
  </si>
  <si>
    <t>https://www.linkedin.com/in/arfath-kr-12a05b112/</t>
  </si>
  <si>
    <t>https://www.linkedin.com/in/anjaneyulu-b-93a27218/</t>
  </si>
  <si>
    <t>https://www.linkedin.com/in/vinayak-patil-881850117/</t>
  </si>
  <si>
    <t>https://www.linkedin.com/in/shamal-pc-40a593a6/</t>
  </si>
  <si>
    <t>https://www.linkedin.com/in/arjun-krishnan-venkataraman-13623111b/</t>
  </si>
  <si>
    <t>https://www.linkedin.com/in/nagaraj-madhugolkar-b4182544/</t>
  </si>
  <si>
    <t>https://www.linkedin.com/in/antony-deepak/</t>
  </si>
  <si>
    <t>https://www.linkedin.com/in/vibha-tomar-a106a9112/</t>
  </si>
  <si>
    <t>https://www.linkedin.com/in/vyshnavi-p-812bb8100/</t>
  </si>
  <si>
    <t>https://www.linkedin.com/in/jawaharlal-s-02790673/</t>
  </si>
  <si>
    <t>https://www.linkedin.com/in/arvind-sharma-1828ab23/</t>
  </si>
  <si>
    <t>https://www.linkedin.com/in/rahul-bhargava-76a47234/</t>
  </si>
  <si>
    <t>https://www.linkedin.com/in/mohan-krishna-reddy-arava-4bb59043/</t>
  </si>
  <si>
    <t>https://www.linkedin.com/in/gaurav-aher-650bb0141/</t>
  </si>
  <si>
    <t>https://www.linkedin.com/in/babila/</t>
  </si>
  <si>
    <t>https://www.linkedin.com/in/megha-p-r-1b8067162/</t>
  </si>
  <si>
    <t>https://www.linkedin.com/in/santosh-burnwal-2409b27b/</t>
  </si>
  <si>
    <t>https://www.linkedin.com/in/siddharth-meshram-08415524/</t>
  </si>
  <si>
    <t>https://www.linkedin.com/in/ramesh-sah-449234145/</t>
  </si>
  <si>
    <t>https://www.linkedin.com/in/vivek-chugh-06405423/</t>
  </si>
  <si>
    <t>https://www.linkedin.com/in/deeptish-pawar-09a8b2a/</t>
  </si>
  <si>
    <t>https://www.linkedin.com/in/aman-tripathi-8b636771/</t>
  </si>
  <si>
    <t>https://www.linkedin.com/in/sathish-kumar-43854434/</t>
  </si>
  <si>
    <t>https://www.linkedin.com/in/hitesh-sharma-483a0050/</t>
  </si>
  <si>
    <t>https://www.linkedin.com/in/vaibhav-rathod-a533b657/</t>
  </si>
  <si>
    <t>https://www.linkedin.com/in/vahid-gadakari-0414a657/</t>
  </si>
  <si>
    <t>https://www.linkedin.com/in/venkateswara-gupta-82b8595/</t>
  </si>
  <si>
    <t>https://www.linkedin.com/in/geetanjali-yadav-3170bb22/</t>
  </si>
  <si>
    <t>https://www.linkedin.com/in/rajeev-srisai-669a1859/</t>
  </si>
  <si>
    <t>https://www.linkedin.com/in/hari-hara-sudhan-murali-b2a39634/</t>
  </si>
  <si>
    <t>https://www.linkedin.com/in/amankumarshaw/</t>
  </si>
  <si>
    <t>https://www.linkedin.com/in/aditiya-kaul-3bb529106/</t>
  </si>
  <si>
    <t>https://www.linkedin.com/in/sandip-pal-274a9b86/</t>
  </si>
  <si>
    <t>https://www.linkedin.com/in/sneha-priya-m-b9376413/</t>
  </si>
  <si>
    <t>https://www.linkedin.com/in/satish-tiwary-4bb417150/</t>
  </si>
  <si>
    <t>https://www.linkedin.com/in/karthikeyanrajasekar/</t>
  </si>
  <si>
    <t>https://www.linkedin.com/in/sourav-basak-19854488/</t>
  </si>
  <si>
    <t>https://www.linkedin.com/in/karthik-kumar-sabbineni-26107249/</t>
  </si>
  <si>
    <t>https://www.linkedin.com/in/conrad-valentino-tavares-5978577b/</t>
  </si>
  <si>
    <t>https://www.linkedin.com/in/balajijece/</t>
  </si>
  <si>
    <t>https://www.linkedin.com/in/rohithkumar-m-r-10b4a8119/</t>
  </si>
  <si>
    <t>https://www.linkedin.com/in/atul-saurav/</t>
  </si>
  <si>
    <t>https://www.linkedin.com/in/abhijit-chaudhuri-3ba52271/</t>
  </si>
  <si>
    <t>https://www.linkedin.com/in/ashwini-chaurasia-04b21629/</t>
  </si>
  <si>
    <t>https://www.linkedin.com/in/shashikant024/</t>
  </si>
  <si>
    <t>https://www.linkedin.com/in/vasu-kapoor-09354a5b/</t>
  </si>
  <si>
    <t>https://www.linkedin.com/in/saipriya-p-v-63a74a128/</t>
  </si>
  <si>
    <t>https://www.linkedin.com/in/nachiketh-b-r-17962916/</t>
  </si>
  <si>
    <t>https://www.linkedin.com/in/saipavanrachapudi/</t>
  </si>
  <si>
    <t>https://www.linkedin.com/in/yogeshverma2002/</t>
  </si>
  <si>
    <t>https://www.linkedin.com/in/ajith-kumar-s-81071113b/</t>
  </si>
  <si>
    <t>https://www.linkedin.com/in/prashant-maheshwari-0709ab13a/</t>
  </si>
  <si>
    <t>https://www.linkedin.com/in/krnbhndr/</t>
  </si>
  <si>
    <t>https://www.linkedin.com/in/ashwin-chennath-4a884a126/</t>
  </si>
  <si>
    <t>https://www.linkedin.com/in/sagar-godi-99314b93/</t>
  </si>
  <si>
    <t>https://www.linkedin.com/in/pavithra-gl-9a7558119/</t>
  </si>
  <si>
    <t>https://www.linkedin.com/in/venkatesh-r-42baa123/</t>
  </si>
  <si>
    <t>https://www.linkedin.com/in/shilpa-pai-0501574/</t>
  </si>
  <si>
    <t>https://www.linkedin.com/in/prajwalbh/</t>
  </si>
  <si>
    <t>https://www.linkedin.com/in/shunmuga-lakshmanan-j-3385341a/</t>
  </si>
  <si>
    <t>https://www.linkedin.com/in/ajit-ayri-b5520439/</t>
  </si>
  <si>
    <t>https://www.linkedin.com/in/subharchan-kundu-05424913/</t>
  </si>
  <si>
    <t>https://www.linkedin.com/in/paramita-dasgupta-332992181/</t>
  </si>
  <si>
    <t>https://www.linkedin.com/in/arunraj-r/</t>
  </si>
  <si>
    <t>https://www.linkedin.com/in/namit-pandey-3b8b5951/</t>
  </si>
  <si>
    <t>https://www.linkedin.com/in/vishakha-raj-2000aa125/</t>
  </si>
  <si>
    <t>https://www.linkedin.com/in/archana-s-3732aa112/</t>
  </si>
  <si>
    <t>https://www.linkedin.com/in/vijay-chandradhas/</t>
  </si>
  <si>
    <t>https://www.linkedin.com/in/ravithejakadiyala/</t>
  </si>
  <si>
    <t>https://www.linkedin.com/in/satyam-singh-0911a25b/</t>
  </si>
  <si>
    <t>https://www.linkedin.com/in/mohammad-zuber-5991a110/</t>
  </si>
  <si>
    <t>https://www.linkedin.com/in/jagmohan-singh-6047a834/</t>
  </si>
  <si>
    <t>https://www.linkedin.com/in/savan-bhagawan-56253028/</t>
  </si>
  <si>
    <t>https://www.linkedin.com/in/deepu-mamoottil-b641119b/</t>
  </si>
  <si>
    <t>https://www.linkedin.com/in/siva-kumar-501a5b68/</t>
  </si>
  <si>
    <t>https://www.linkedin.com/in/foushid-karakulangara-5352101a/</t>
  </si>
  <si>
    <t>https://www.linkedin.com/in/sauravkuila/</t>
  </si>
  <si>
    <t>https://www.linkedin.com/in/alok-raj-0a485572/</t>
  </si>
  <si>
    <t>https://www.linkedin.com/in/ashishranjanmodak/</t>
  </si>
  <si>
    <t>https://www.linkedin.com/in/naveen-swamy-023673117/</t>
  </si>
  <si>
    <t>https://www.linkedin.com/in/phani-kiran-vp-1625b4168/</t>
  </si>
  <si>
    <t>https://www.linkedin.com/in/sushma-neelappa-2b3683128/</t>
  </si>
  <si>
    <t>https://www.linkedin.com/in/tanmay-garg-145252187/</t>
  </si>
  <si>
    <t>https://www.linkedin.com/in/raghavee-senthil-8750b249/</t>
  </si>
  <si>
    <t>https://www.linkedin.com/in/prajwal-shetty-43b71463/</t>
  </si>
  <si>
    <t>https://www.linkedin.com/in/sunil-kumar-heralgi-01881238/</t>
  </si>
  <si>
    <t>https://www.linkedin.com/in/adarsha-kr-b61281112/</t>
  </si>
  <si>
    <t>https://www.linkedin.com/in/mary-eranackal-b4355b48/</t>
  </si>
  <si>
    <t>https://www.linkedin.com/in/kishore-m-b6658579/</t>
  </si>
  <si>
    <t>https://www.linkedin.com/in/ayushman-6b4a03147/</t>
  </si>
  <si>
    <t>https://www.linkedin.com/in/clairin-chacko-a6579aa3/</t>
  </si>
  <si>
    <t>https://www.linkedin.com/in/venkata-ramana-jonnalagadda-49035834/</t>
  </si>
  <si>
    <t>https://www.linkedin.com/in/ikshvaku-modi-844636ba/</t>
  </si>
  <si>
    <t>https://www.linkedin.com/in/sauvikbiswas/</t>
  </si>
  <si>
    <t>https://www.linkedin.com/in/sarathdesu/</t>
  </si>
  <si>
    <t>https://www.linkedin.com/in/sunny-sarkar-494a2845/</t>
  </si>
  <si>
    <t>https://www.linkedin.com/in/vrkonduri/</t>
  </si>
  <si>
    <t>https://www.linkedin.com/in/rajib-roy-80a2b221/</t>
  </si>
  <si>
    <t>https://www.linkedin.com/in/anish-mundadan-7aab8b143/</t>
  </si>
  <si>
    <t>https://www.linkedin.com/in/vyshakhm/</t>
  </si>
  <si>
    <t>https://www.linkedin.com/in/nagraj-heddurshetti-1858002b/</t>
  </si>
  <si>
    <t>https://www.linkedin.com/in/shubham-dubey-3778a08a/</t>
  </si>
  <si>
    <t>https://www.linkedin.com/in/shibin-cholapilakkal-ab926b121/</t>
  </si>
  <si>
    <t>https://www.linkedin.com/in/abhilash-kshtriya-8a513082/</t>
  </si>
  <si>
    <t>https://www.linkedin.com/in/amit-darekar-670706154/</t>
  </si>
  <si>
    <t>https://www.linkedin.com/in/jayapalreddy-puli-7800b349/</t>
  </si>
  <si>
    <t>https://www.linkedin.com/in/sivananda-chari-k-25079532/</t>
  </si>
  <si>
    <t>https://www.linkedin.com/in/chhatrapati-joshi-b3403968/</t>
  </si>
  <si>
    <t>https://www.linkedin.com/in/amit-bhushan-ab32aa13a/</t>
  </si>
  <si>
    <t>https://www.linkedin.com/in/vishal-ingle-471b17a8/</t>
  </si>
  <si>
    <t>https://www.linkedin.com/in/harisankar-m-a-733b701a/</t>
  </si>
  <si>
    <t>https://www.linkedin.com/in/ravichandra-muslae-56111046/</t>
  </si>
  <si>
    <t>https://www.linkedin.com/in/avinash-yadav-197b7b20/</t>
  </si>
  <si>
    <t>https://www.linkedin.com/in/komal-desai-79b70691/</t>
  </si>
  <si>
    <t>https://www.linkedin.com/in/prateek-singh-659b4881/</t>
  </si>
  <si>
    <t>https://www.linkedin.com/in/sulagnaghosh/</t>
  </si>
  <si>
    <t>https://www.linkedin.com/in/pratyush-parimal-a203bb104/</t>
  </si>
  <si>
    <t>https://www.linkedin.com/in/ajay-mehra-247238163/</t>
  </si>
  <si>
    <t>https://www.linkedin.com/in/didier-lafrique-07681327/</t>
  </si>
  <si>
    <t>https://www.linkedin.com/in/shashi-shivaswamy-11a725110/</t>
  </si>
  <si>
    <t>https://www.linkedin.com/in/iteash-aggarwal-b030204a/</t>
  </si>
  <si>
    <t>https://www.linkedin.com/in/garima-jhamnani-233b4512b/</t>
  </si>
  <si>
    <t>https://www.linkedin.com/in/sushma-kotkar-055237104/</t>
  </si>
  <si>
    <t>https://www.linkedin.com/in/sundar-vishal-chandran-bb508939/</t>
  </si>
  <si>
    <t>https://www.linkedin.com/in/soumya-s-v-b72743a9/</t>
  </si>
  <si>
    <t>https://www.linkedin.com/in/rekha-manocha-3ba832b2/</t>
  </si>
  <si>
    <t>https://www.linkedin.com/in/sayan-chakraborty-68a904186/</t>
  </si>
  <si>
    <t>https://www.linkedin.com/in/raghav-chadha-003230183/</t>
  </si>
  <si>
    <t>https://www.linkedin.com/in/saumya-bhattacharya-b560b2158/</t>
  </si>
  <si>
    <t>https://www.linkedin.com/in/abhay-borhade-134910164/</t>
  </si>
  <si>
    <t>https://www.linkedin.com/in/mahesh-saraswat-43476b17b/</t>
  </si>
  <si>
    <t>https://www.linkedin.com/in/shreehari-prasada-6583b6b4/</t>
  </si>
  <si>
    <t>https://www.linkedin.com/in/harish-v-89420523/</t>
  </si>
  <si>
    <t>https://www.linkedin.com/in/dinesh-tiwari-88781a6b/</t>
  </si>
  <si>
    <t>https://www.linkedin.com/in/ravi-chandra-m-086756128/</t>
  </si>
  <si>
    <t>https://www.linkedin.com/in/sudhir-desai-4076b536/</t>
  </si>
  <si>
    <t>https://www.linkedin.com/in/sujal-patel-435384145/</t>
  </si>
  <si>
    <t>https://www.linkedin.com/in/c%C3%A9cile-arnaud-97507b30/</t>
  </si>
  <si>
    <t>https://www.linkedin.com/in/tushar-m-283574175/</t>
  </si>
  <si>
    <t>https://www.linkedin.com/in/sonali-srivastava-920296177/</t>
  </si>
  <si>
    <t>https://www.linkedin.com/in/albin-abraham-1538274a/</t>
  </si>
  <si>
    <t>https://www.linkedin.com/in/nandini-bp-076848172/</t>
  </si>
  <si>
    <t>https://www.linkedin.com/in/preeti-dubey-a9025917/</t>
  </si>
  <si>
    <t>https://www.linkedin.com/in/d-kumar-sonavane-115613a1/</t>
  </si>
  <si>
    <t>https://www.linkedin.com/in/pooja-kb-ab7b0a157/</t>
  </si>
  <si>
    <t>https://www.linkedin.com/in/barkha-arora-a6065128/</t>
  </si>
  <si>
    <t>https://www.linkedin.com/in/anbunithi-r-501a1427/</t>
  </si>
  <si>
    <t>https://www.linkedin.com/in/ranga-reddy-sandiri-9a66857a/</t>
  </si>
  <si>
    <t>https://www.linkedin.com/in/vishal-singh-b0466377/</t>
  </si>
  <si>
    <t>https://www.linkedin.com/in/subhana-khan-a31321107/</t>
  </si>
  <si>
    <t>https://www.linkedin.com/in/ramanathan-venkatakrishnan-a1647018/</t>
  </si>
  <si>
    <t>https://www.linkedin.com/in/umakant-nair-137681176/</t>
  </si>
  <si>
    <t>https://www.linkedin.com/in/praveen-k-r-2b27614b/</t>
  </si>
  <si>
    <t>https://www.linkedin.com/in/shirishajitri/</t>
  </si>
  <si>
    <t>https://www.linkedin.com/in/ravindra-havannavar-40142115/</t>
  </si>
  <si>
    <t>https://www.linkedin.com/in/sriramkumar-rajasekar-07a9bb1b/</t>
  </si>
  <si>
    <t>https://www.linkedin.com/in/vishwas-hukkeri-4379b627/</t>
  </si>
  <si>
    <t>https://www.linkedin.com/in/subramanya-r-l-5333b44/</t>
  </si>
  <si>
    <t>https://www.linkedin.com/in/srikala-bhaskar-b9925a20/</t>
  </si>
  <si>
    <t>https://www.linkedin.com/in/mark-stanton-a2754613a/</t>
  </si>
  <si>
    <t>https://www.linkedin.com/in/rajan-tyagi-2607633a/</t>
  </si>
  <si>
    <t>https://www.linkedin.com/in/mokshith-varadaraju-2b074285/</t>
  </si>
  <si>
    <t>https://www.linkedin.com/in/rajeshkumar-k-a9402b8/</t>
  </si>
  <si>
    <t>https://www.linkedin.com/in/deric-mathew-1a63413b/</t>
  </si>
  <si>
    <t>https://www.linkedin.com/in/vivekjaiswal7/</t>
  </si>
  <si>
    <t>https://www.linkedin.com/in/kumar-suthi-16a62057/</t>
  </si>
  <si>
    <t>https://www.linkedin.com/in/amit-kumar-chaudhary-6a271420/</t>
  </si>
  <si>
    <t>https://www.linkedin.com/in/boya-karthik-03a5abb0/</t>
  </si>
  <si>
    <t>https://www.linkedin.com/in/mangesh-desai-90ba6121/</t>
  </si>
  <si>
    <t>https://www.linkedin.com/in/saravanakumar-r-16694125/</t>
  </si>
  <si>
    <t>https://www.linkedin.com/in/madhuraj-ph-80479677/</t>
  </si>
  <si>
    <t>https://www.linkedin.com/in/ashish-priyadarshi-b43569bb/</t>
  </si>
  <si>
    <t>https://www.linkedin.com/in/surendra-kari-48743045/</t>
  </si>
  <si>
    <t>https://www.linkedin.com/in/ratheesh-vayanat-02659615a/</t>
  </si>
  <si>
    <t>https://www.linkedin.com/in/saravanan-rajan-50736a2b/</t>
  </si>
  <si>
    <t>https://www.linkedin.com/in/amit-dhakrai-493682180/</t>
  </si>
  <si>
    <t>https://www.linkedin.com/in/prashanth-nayak-218a9a40/</t>
  </si>
  <si>
    <t>https://www.linkedin.com/in/shraddha-saxena-4a6b0a63/</t>
  </si>
  <si>
    <t>https://www.linkedin.com/in/ca-guru-m-79315a53/</t>
  </si>
  <si>
    <t>https://www.linkedin.com/in/sastikumar-kc-44a69819/</t>
  </si>
  <si>
    <t>https://www.linkedin.com/in/kareem-sohail-24aba363/</t>
  </si>
  <si>
    <t>https://www.linkedin.com/in/emanuel-devakumar-akkidasari-bhaskar-57305b117/</t>
  </si>
  <si>
    <t>https://www.linkedin.com/in/alphy-meladath-133a2119/</t>
  </si>
  <si>
    <t>https://www.linkedin.com/in/mukhesh-gowda-k-a076625b/</t>
  </si>
  <si>
    <t>https://www.linkedin.com/in/vinaybu/</t>
  </si>
  <si>
    <t>https://www.linkedin.com/in/manpreet-singh-09b2a630/</t>
  </si>
  <si>
    <t>https://www.linkedin.com/in/vishwas-hukkeri-15a74116/</t>
  </si>
  <si>
    <t>https://www.linkedin.com/in/%E2%97%8Fg%CE%B1%CF%85%D1%8F%CE%B1%CE%BD-%CE%B1380%E2%97%8F%E0%B9%8B-52275a18/</t>
  </si>
  <si>
    <t>https://www.linkedin.com/in/chaitanya-pavan-b42528113/</t>
  </si>
  <si>
    <t>https://www.linkedin.com/in/david-kumar-6b30471a2/</t>
  </si>
  <si>
    <t>https://www.linkedin.com/in/miranda-billy-1ab1a1123/</t>
  </si>
  <si>
    <t>https://www.linkedin.com/in/prashant-pandey-33009a1a5/</t>
  </si>
  <si>
    <t>https://www.linkedin.com/in/narasimha-sharma-63880129/</t>
  </si>
  <si>
    <t>https://www.linkedin.com/in/sachin-sebastian-80622460/</t>
  </si>
  <si>
    <t>https://www.linkedin.com/in/rajesh-dhadwal-24239160/</t>
  </si>
  <si>
    <t>https://www.linkedin.com/in/paulson-paulson-vallamalla-40a8334a/</t>
  </si>
  <si>
    <t>https://www.linkedin.com/in/sukhwinder-rahal-09b43215a/</t>
  </si>
  <si>
    <t>https://www.linkedin.com/in/av0317/</t>
  </si>
  <si>
    <t>https://www.linkedin.com/in/arunkumar-m-14ba8122/</t>
  </si>
  <si>
    <t>https://www.linkedin.com/in/anitha-shekarappa-33561862/</t>
  </si>
  <si>
    <t>https://www.linkedin.com/in/salman-malik-811975158/</t>
  </si>
  <si>
    <t>https://www.linkedin.com/in/cl%C3%A9ment-peyrusaubes-b29453a6/</t>
  </si>
  <si>
    <t>https://www.linkedin.com/in/malkit-singh-751253106/</t>
  </si>
  <si>
    <t>https://www.linkedin.com/in/milan-arora-679464153/</t>
  </si>
  <si>
    <t>https://www.linkedin.com/in/rahul-kumar-28802532/</t>
  </si>
  <si>
    <t>https://www.linkedin.com/in/sharan-j-s-804210143/</t>
  </si>
  <si>
    <t>https://www.linkedin.com/in/vivek-k-s-38a529186/</t>
  </si>
  <si>
    <t>https://www.linkedin.com/in/ajay-kumar-moturu-75b664156/</t>
  </si>
  <si>
    <t>https://www.linkedin.com/in/uma-hosapura-puttarajegowda-925a3712b/</t>
  </si>
  <si>
    <t>https://www.linkedin.com/in/sangheethaap/</t>
  </si>
  <si>
    <t>https://www.linkedin.com/in/chetan-kumar-05418733/</t>
  </si>
  <si>
    <t>https://www.linkedin.com/in/nisarg-varma-5569a675/</t>
  </si>
  <si>
    <t>https://www.linkedin.com/in/himangshu-dutta-b102974b/</t>
  </si>
  <si>
    <t>https://www.linkedin.com/in/muraliradha-gummidi-8a030251/</t>
  </si>
  <si>
    <t>https://www.linkedin.com/in/arif-mujawar-a806b654/</t>
  </si>
  <si>
    <t>https://www.linkedin.com/in/ramil-p-p-5873b177/</t>
  </si>
  <si>
    <t>https://www.linkedin.com/in/anil-kumar-b3359984/</t>
  </si>
  <si>
    <t>https://www.linkedin.com/in/abdul-kaleem-salam-6170a06/</t>
  </si>
  <si>
    <t>https://www.linkedin.com/in/aravind-ramesh-8a9661b1/</t>
  </si>
  <si>
    <t>https://www.linkedin.com/in/karthik-ram-471a0647/</t>
  </si>
  <si>
    <t>https://www.linkedin.com/in/bhoomika-jain-36635a140/</t>
  </si>
  <si>
    <t>https://www.linkedin.com/in/sameera-k-a-10773923/</t>
  </si>
  <si>
    <t>https://www.linkedin.com/in/charlin-joe-9b979084/</t>
  </si>
  <si>
    <t>https://www.linkedin.com/in/patnala-bhaskar-rao-1a37021b/</t>
  </si>
  <si>
    <t>https://www.linkedin.com/in/vivek-veda-2330805b/</t>
  </si>
  <si>
    <t>https://www.linkedin.com/in/faheem-dar-99427baa/</t>
  </si>
  <si>
    <t>https://www.linkedin.com/in/guru-raghavendran-b80aab88/</t>
  </si>
  <si>
    <t>https://www.linkedin.com/in/praveen-kannan-b63194199/</t>
  </si>
  <si>
    <t>https://www.linkedin.com/in/trupti-kulkarni-63b231a6/</t>
  </si>
  <si>
    <t>https://www.linkedin.com/in/jeffery-60938b13/</t>
  </si>
  <si>
    <t>https://www.linkedin.com/in/amit-gaur-2a0564a0/</t>
  </si>
  <si>
    <t>https://www.linkedin.com/in/akkidasarai-prasad-674275114/</t>
  </si>
  <si>
    <t>https://www.linkedin.com/in/jishnu-m-nil-9840425b/</t>
  </si>
  <si>
    <t>https://www.linkedin.com/in/vaishak-cj-75b02217/</t>
  </si>
  <si>
    <t>https://www.linkedin.com/in/ram-mohan-2a68939/</t>
  </si>
  <si>
    <t/>
  </si>
  <si>
    <t>Srinivas</t>
  </si>
  <si>
    <t>Duvvuri</t>
  </si>
  <si>
    <t>Praveen</t>
  </si>
  <si>
    <t>VOONA</t>
  </si>
  <si>
    <t>Suraj</t>
  </si>
  <si>
    <t>Chettri</t>
  </si>
  <si>
    <t>Mikaël</t>
  </si>
  <si>
    <t>Erdos</t>
  </si>
  <si>
    <t>Vivek</t>
  </si>
  <si>
    <t>Vikram</t>
  </si>
  <si>
    <t>Singh</t>
  </si>
  <si>
    <t>Satish</t>
  </si>
  <si>
    <t>Tiwary</t>
  </si>
  <si>
    <t>Lakshman</t>
  </si>
  <si>
    <t>Thatai</t>
  </si>
  <si>
    <t>Abhijit</t>
  </si>
  <si>
    <t>Dake</t>
  </si>
  <si>
    <t>Dr.</t>
  </si>
  <si>
    <t>SWAMINATHAN</t>
  </si>
  <si>
    <t>Sharad</t>
  </si>
  <si>
    <t>Panicker</t>
  </si>
  <si>
    <t>Nitish</t>
  </si>
  <si>
    <t>S.</t>
  </si>
  <si>
    <t>Kumar</t>
  </si>
  <si>
    <t>Carlo</t>
  </si>
  <si>
    <t>K.</t>
  </si>
  <si>
    <t>Rachit</t>
  </si>
  <si>
    <t>Pradipta</t>
  </si>
  <si>
    <t>Kishore</t>
  </si>
  <si>
    <t>Sudhin</t>
  </si>
  <si>
    <t>Bopaiah</t>
  </si>
  <si>
    <t>Mary</t>
  </si>
  <si>
    <t>Eranackal</t>
  </si>
  <si>
    <t>LIPSA</t>
  </si>
  <si>
    <t>NAYAK</t>
  </si>
  <si>
    <t>Taniya</t>
  </si>
  <si>
    <t>Chopra</t>
  </si>
  <si>
    <t>Vinay</t>
  </si>
  <si>
    <t>J</t>
  </si>
  <si>
    <t>Bhupal</t>
  </si>
  <si>
    <t>Upasana</t>
  </si>
  <si>
    <t>Pradhan</t>
  </si>
  <si>
    <t>Swarup</t>
  </si>
  <si>
    <t>GOVINDRAJ</t>
  </si>
  <si>
    <t>Pooja</t>
  </si>
  <si>
    <t>Majage</t>
  </si>
  <si>
    <t>Aloke</t>
  </si>
  <si>
    <t>Roy</t>
  </si>
  <si>
    <t>Gopalkrishna</t>
  </si>
  <si>
    <t>Jyothi</t>
  </si>
  <si>
    <t>Sri</t>
  </si>
  <si>
    <t>Harsha</t>
  </si>
  <si>
    <t>Taahaa</t>
  </si>
  <si>
    <t>Kaleem</t>
  </si>
  <si>
    <t>Kaushik</t>
  </si>
  <si>
    <t>Srinivasaraghavan</t>
  </si>
  <si>
    <t>Phani</t>
  </si>
  <si>
    <t>Kiran</t>
  </si>
  <si>
    <t>Sivaprasad</t>
  </si>
  <si>
    <t>KT</t>
  </si>
  <si>
    <t>Honnegowda</t>
  </si>
  <si>
    <t>Akhshaya</t>
  </si>
  <si>
    <t>Paranikumar</t>
  </si>
  <si>
    <t>Pynkhlain</t>
  </si>
  <si>
    <t>Basaiawmoit</t>
  </si>
  <si>
    <t>Suman</t>
  </si>
  <si>
    <t>Saurav</t>
  </si>
  <si>
    <t>Mayur</t>
  </si>
  <si>
    <t>Moon</t>
  </si>
  <si>
    <t>Paul</t>
  </si>
  <si>
    <t>Varghese</t>
  </si>
  <si>
    <t>Shubham</t>
  </si>
  <si>
    <t>Jena</t>
  </si>
  <si>
    <t>Vipula</t>
  </si>
  <si>
    <t>Junghare</t>
  </si>
  <si>
    <t>rajeev</t>
  </si>
  <si>
    <t>srisai</t>
  </si>
  <si>
    <t>Atul</t>
  </si>
  <si>
    <t>Arun</t>
  </si>
  <si>
    <t>Raj</t>
  </si>
  <si>
    <t>Sushma</t>
  </si>
  <si>
    <t>Neelappa</t>
  </si>
  <si>
    <t>shibin</t>
  </si>
  <si>
    <t>cholapilakkal</t>
  </si>
  <si>
    <t>Abhilash</t>
  </si>
  <si>
    <t>Kshtriya</t>
  </si>
  <si>
    <t>Komal</t>
  </si>
  <si>
    <t>Desai</t>
  </si>
  <si>
    <t>KUMAR</t>
  </si>
  <si>
    <t>Jayashree</t>
  </si>
  <si>
    <t>L</t>
  </si>
  <si>
    <t>Roopini</t>
  </si>
  <si>
    <t>Balasubramaniam</t>
  </si>
  <si>
    <t>Manikandan</t>
  </si>
  <si>
    <t>G</t>
  </si>
  <si>
    <t>Ashmin</t>
  </si>
  <si>
    <t>Babu</t>
  </si>
  <si>
    <t>Sabita</t>
  </si>
  <si>
    <t>Singha</t>
  </si>
  <si>
    <t>Vidya</t>
  </si>
  <si>
    <t>Saurabh</t>
  </si>
  <si>
    <t>Aishwarya</t>
  </si>
  <si>
    <t>Krishna</t>
  </si>
  <si>
    <t>Chandra</t>
  </si>
  <si>
    <t>Shekhar</t>
  </si>
  <si>
    <t>Sumith</t>
  </si>
  <si>
    <t>cs</t>
  </si>
  <si>
    <t>Aditya</t>
  </si>
  <si>
    <t>Jain</t>
  </si>
  <si>
    <t>Vikas</t>
  </si>
  <si>
    <t>Sharma</t>
  </si>
  <si>
    <t>Arunabh</t>
  </si>
  <si>
    <t>Bansal</t>
  </si>
  <si>
    <t>Ahsan</t>
  </si>
  <si>
    <t>Shaik</t>
  </si>
  <si>
    <t>manasa</t>
  </si>
  <si>
    <t>krishna</t>
  </si>
  <si>
    <t>Vishakha</t>
  </si>
  <si>
    <t>Harish</t>
  </si>
  <si>
    <t>V</t>
  </si>
  <si>
    <t>Pallavi</t>
  </si>
  <si>
    <t>Singhal</t>
  </si>
  <si>
    <t>Uttam</t>
  </si>
  <si>
    <t>Ajay</t>
  </si>
  <si>
    <t>Mehra</t>
  </si>
  <si>
    <t>Jagmohan</t>
  </si>
  <si>
    <t>Ashish</t>
  </si>
  <si>
    <t>Saraf</t>
  </si>
  <si>
    <t>Nisha</t>
  </si>
  <si>
    <t>Vishwa</t>
  </si>
  <si>
    <t>Sandeep</t>
  </si>
  <si>
    <t>Rekha</t>
  </si>
  <si>
    <t>Manocha</t>
  </si>
  <si>
    <t>Manish</t>
  </si>
  <si>
    <t>Patwari</t>
  </si>
  <si>
    <t>Bajaj</t>
  </si>
  <si>
    <t>Akash</t>
  </si>
  <si>
    <t>Mundwaik</t>
  </si>
  <si>
    <t>Ved</t>
  </si>
  <si>
    <t>Megha</t>
  </si>
  <si>
    <t>P</t>
  </si>
  <si>
    <t>Karthikeyan</t>
  </si>
  <si>
    <t>Rajasekar</t>
  </si>
  <si>
    <t>ila</t>
  </si>
  <si>
    <t>singh</t>
  </si>
  <si>
    <t>Kajal</t>
  </si>
  <si>
    <t>Yadav</t>
  </si>
  <si>
    <t>Priyata</t>
  </si>
  <si>
    <t>Bhakat</t>
  </si>
  <si>
    <t>Shrinkhla</t>
  </si>
  <si>
    <t>Shukla</t>
  </si>
  <si>
    <t>Anand</t>
  </si>
  <si>
    <t>Stanley</t>
  </si>
  <si>
    <t>Harshvardhan</t>
  </si>
  <si>
    <t>Manmeet</t>
  </si>
  <si>
    <t>Mahiwal</t>
  </si>
  <si>
    <t>Rajesh</t>
  </si>
  <si>
    <t>Gottimukkala</t>
  </si>
  <si>
    <t>pankaj</t>
  </si>
  <si>
    <t>sharma</t>
  </si>
  <si>
    <t>Naveen</t>
  </si>
  <si>
    <t>Swamy</t>
  </si>
  <si>
    <t>Vishal</t>
  </si>
  <si>
    <t>srinivas.duvvuri@airbus.com</t>
  </si>
  <si>
    <t>praveen.voona@airbus.com</t>
  </si>
  <si>
    <t>suraj.chettri@airbus.com</t>
  </si>
  <si>
    <t>mikaël.erdos@airbus.com</t>
  </si>
  <si>
    <t>vivek.vikram@airbus.com</t>
  </si>
  <si>
    <t>satish.tiwary@airbus.com</t>
  </si>
  <si>
    <t>lakshman.thatai@airbus.com</t>
  </si>
  <si>
    <t>abhijit.dake@airbus.com</t>
  </si>
  <si>
    <t>dr..swaminathan@airbus.com</t>
  </si>
  <si>
    <t>sharad.panicker@airbus.com</t>
  </si>
  <si>
    <t>nitish.s.@airbus.com</t>
  </si>
  <si>
    <t>carlo.k.@airbus.com</t>
  </si>
  <si>
    <t>rachit.kumar@airbus.com</t>
  </si>
  <si>
    <t>pradipta.kishore@airbus.com</t>
  </si>
  <si>
    <t>sudhin.bopaiah@airbus.com</t>
  </si>
  <si>
    <t>mary.eranackal@airbus.com</t>
  </si>
  <si>
    <t>.@airbus.com</t>
  </si>
  <si>
    <t>lipsa.nayak@airbus.com</t>
  </si>
  <si>
    <t>taniya.chopra@airbus.com</t>
  </si>
  <si>
    <t>vinay.j@airbus.com</t>
  </si>
  <si>
    <t>bhupal.kumar@airbus.com</t>
  </si>
  <si>
    <t>upasana.pradhan@airbus.com</t>
  </si>
  <si>
    <t>swarup.kumar@airbus.com</t>
  </si>
  <si>
    <t>kumar.govindraj@airbus.com</t>
  </si>
  <si>
    <t>pooja.majage@airbus.com</t>
  </si>
  <si>
    <t>aloke.roy@airbus.com</t>
  </si>
  <si>
    <t>gopalkrishna.jyothi@airbus.com</t>
  </si>
  <si>
    <t>sri.harsha@airbus.com</t>
  </si>
  <si>
    <t>taahaa.kaleem@airbus.com</t>
  </si>
  <si>
    <t>kaushik.srinivasaraghavan@airbus.com</t>
  </si>
  <si>
    <t>phani.kiran@airbus.com</t>
  </si>
  <si>
    <t>sivaprasad.kt@airbus.com</t>
  </si>
  <si>
    <t>vinay.honnegowda@airbus.com</t>
  </si>
  <si>
    <t>akhshaya.paranikumar@airbus.com</t>
  </si>
  <si>
    <t>pynkhlain.basaiawmoit@airbus.com</t>
  </si>
  <si>
    <t>suman.saurav@airbus.com</t>
  </si>
  <si>
    <t>mayur.moon@airbus.com</t>
  </si>
  <si>
    <t>paul.varghese@airbus.com</t>
  </si>
  <si>
    <t>shubham.jena@airbus.com</t>
  </si>
  <si>
    <t>vipula.junghare@airbus.com</t>
  </si>
  <si>
    <t>rajeev.srisai@airbus.com</t>
  </si>
  <si>
    <t>atul.s.@airbus.com</t>
  </si>
  <si>
    <t>arun.raj@airbus.com</t>
  </si>
  <si>
    <t>sushma.neelappa@airbus.com</t>
  </si>
  <si>
    <t>shibin.cholapilakkal@airbus.com</t>
  </si>
  <si>
    <t>abhilash.kshtriya@airbus.com</t>
  </si>
  <si>
    <t>komal.desai@airbus.com</t>
  </si>
  <si>
    <t>kiran.kumar@airbus.com</t>
  </si>
  <si>
    <t>jayashree.l@airbus.com</t>
  </si>
  <si>
    <t>roopini.balasubramaniam@airbus.com</t>
  </si>
  <si>
    <t>manikandan.g@airbus.com</t>
  </si>
  <si>
    <t>ashmin.babu@airbus.com</t>
  </si>
  <si>
    <t>sabita.singha@airbus.com</t>
  </si>
  <si>
    <t>vidya.singh@airbus.com</t>
  </si>
  <si>
    <t>saurabh.kumar@airbus.com</t>
  </si>
  <si>
    <t>aishwarya.krishna@airbus.com</t>
  </si>
  <si>
    <t>chandra.shekhar@airbus.com</t>
  </si>
  <si>
    <t>sumith.cs@airbus.com</t>
  </si>
  <si>
    <t>aditya.jain@airbus.com</t>
  </si>
  <si>
    <t>vikas.sharma@airbus.com</t>
  </si>
  <si>
    <t>arunabh.bansal@airbus.com</t>
  </si>
  <si>
    <t>ahsan.shaik@airbus.com</t>
  </si>
  <si>
    <t>manasa.krishna@airbus.com</t>
  </si>
  <si>
    <t>vishakha.raj@airbus.com</t>
  </si>
  <si>
    <t>harish.v@airbus.com</t>
  </si>
  <si>
    <t>pallavi.singhal@airbus.com</t>
  </si>
  <si>
    <t>kumar.uttam@airbus.com</t>
  </si>
  <si>
    <t>ajay.mehra@airbus.com</t>
  </si>
  <si>
    <t>jagmohan.singh@airbus.com</t>
  </si>
  <si>
    <t>ashish.saraf@airbus.com</t>
  </si>
  <si>
    <t>nisha.vishwa@airbus.com</t>
  </si>
  <si>
    <t>sandeep.sharma@airbus.com</t>
  </si>
  <si>
    <t>rekha.manocha@airbus.com</t>
  </si>
  <si>
    <t>manish.patwari@airbus.com</t>
  </si>
  <si>
    <t>saurabh.bajaj@airbus.com</t>
  </si>
  <si>
    <t>akash.mundwaik@airbus.com</t>
  </si>
  <si>
    <t>ved.sharma@airbus.com</t>
  </si>
  <si>
    <t>megha.p@airbus.com</t>
  </si>
  <si>
    <t>karthikeyan.rajasekar@airbus.com</t>
  </si>
  <si>
    <t>ila.singh@airbus.com</t>
  </si>
  <si>
    <t>kajal.yadav@airbus.com</t>
  </si>
  <si>
    <t>priyata.bhakat@airbus.com</t>
  </si>
  <si>
    <t>shrinkhla.shukla@airbus.com</t>
  </si>
  <si>
    <t>anand.stanley@airbus.com</t>
  </si>
  <si>
    <t>harshvardhan.singh@airbus.com</t>
  </si>
  <si>
    <t>manmeet.mahiwal@airbus.com</t>
  </si>
  <si>
    <t>rajesh.gottimukkala@airbus.com</t>
  </si>
  <si>
    <t>pankaj.sharma@airbus.com</t>
  </si>
  <si>
    <t>naveen.swamy@airbus.com</t>
  </si>
  <si>
    <t>vishal.singh@airbus.com</t>
  </si>
  <si>
    <t>Dattatraya Mandke</t>
  </si>
  <si>
    <t>Poovannan Seeni</t>
  </si>
  <si>
    <t>Yogesh V Kabra</t>
  </si>
  <si>
    <t>Sunita Rao</t>
  </si>
  <si>
    <t>Mr. Mahadevappa Mashal</t>
  </si>
  <si>
    <t>Sanjay Kuchekar</t>
  </si>
  <si>
    <t>Vinayak Kontam</t>
  </si>
  <si>
    <t>Shanthi Venugopal</t>
  </si>
  <si>
    <t>Yogesh More</t>
  </si>
  <si>
    <t>Aslam Mulla</t>
  </si>
  <si>
    <t>Gaurav Gawade</t>
  </si>
  <si>
    <t>Pramod Kumar</t>
  </si>
  <si>
    <t>Anjali Deshpande - Kulkarni</t>
  </si>
  <si>
    <t>Vishal Nagarkar</t>
  </si>
  <si>
    <t>Gauri Waikar</t>
  </si>
  <si>
    <t>vaishali patil</t>
  </si>
  <si>
    <t>Raj Damle</t>
  </si>
  <si>
    <t>Vasanth Suratkal Kamath</t>
  </si>
  <si>
    <t>Anuradha Balam</t>
  </si>
  <si>
    <t>Sagar Bhavsar</t>
  </si>
  <si>
    <t>Sameer Thorat</t>
  </si>
  <si>
    <t>Amey Kokate</t>
  </si>
  <si>
    <t>Rishikesh PATIL</t>
  </si>
  <si>
    <t>Piyush Joshi ,PRINCE2®ITIL®</t>
  </si>
  <si>
    <t>Abhilash Deshpande</t>
  </si>
  <si>
    <t>Juber Sheikh</t>
  </si>
  <si>
    <t>Arpit Khare</t>
  </si>
  <si>
    <t>Narayan Soni</t>
  </si>
  <si>
    <t>Mahendra Thorat</t>
  </si>
  <si>
    <t>Shyam Sundar Pal</t>
  </si>
  <si>
    <t>Prajakta Kundarnad</t>
  </si>
  <si>
    <t>Pramod Murkute</t>
  </si>
  <si>
    <t>Manu Nanjegowda</t>
  </si>
  <si>
    <t>Ramesh V</t>
  </si>
  <si>
    <t>mandke</t>
  </si>
  <si>
    <t>seeni</t>
  </si>
  <si>
    <t>v</t>
  </si>
  <si>
    <t>rao</t>
  </si>
  <si>
    <t>mahadevappa</t>
  </si>
  <si>
    <t>kuchekar</t>
  </si>
  <si>
    <t>kontam</t>
  </si>
  <si>
    <t>venugopal</t>
  </si>
  <si>
    <t>more</t>
  </si>
  <si>
    <t>mulla</t>
  </si>
  <si>
    <t>gawade</t>
  </si>
  <si>
    <t>kumar</t>
  </si>
  <si>
    <t>deshpande</t>
  </si>
  <si>
    <t>nagarkar</t>
  </si>
  <si>
    <t>waikar</t>
  </si>
  <si>
    <t>patil</t>
  </si>
  <si>
    <t>damle</t>
  </si>
  <si>
    <t>suratkal</t>
  </si>
  <si>
    <t>balam</t>
  </si>
  <si>
    <t>bhavsar</t>
  </si>
  <si>
    <t>thorat</t>
  </si>
  <si>
    <t>kokate</t>
  </si>
  <si>
    <t>joshi</t>
  </si>
  <si>
    <t>sheikh</t>
  </si>
  <si>
    <t>khare</t>
  </si>
  <si>
    <t>soni</t>
  </si>
  <si>
    <t>sundar</t>
  </si>
  <si>
    <t>kundarnad</t>
  </si>
  <si>
    <t>murkute</t>
  </si>
  <si>
    <t>nanjegowda</t>
  </si>
  <si>
    <t>d</t>
  </si>
  <si>
    <t>p</t>
  </si>
  <si>
    <t>y</t>
  </si>
  <si>
    <t>s</t>
  </si>
  <si>
    <t>m</t>
  </si>
  <si>
    <t>a</t>
  </si>
  <si>
    <t>g</t>
  </si>
  <si>
    <t>r</t>
  </si>
  <si>
    <t>j</t>
  </si>
  <si>
    <t>n</t>
  </si>
  <si>
    <t>d.mandke@brose.com</t>
  </si>
  <si>
    <t>p.seeni@brose.com</t>
  </si>
  <si>
    <t>y.v@brose.com</t>
  </si>
  <si>
    <t>.@brose.com</t>
  </si>
  <si>
    <t>s.rao@brose.com</t>
  </si>
  <si>
    <t>m.mahadevappa@brose.com</t>
  </si>
  <si>
    <t>s.kuchekar@brose.com</t>
  </si>
  <si>
    <t>v.kontam@brose.com</t>
  </si>
  <si>
    <t>s.venugopal@brose.com</t>
  </si>
  <si>
    <t>y.more@brose.com</t>
  </si>
  <si>
    <t>a.mulla@brose.com</t>
  </si>
  <si>
    <t>g.gawade@brose.com</t>
  </si>
  <si>
    <t>p.kumar@brose.com</t>
  </si>
  <si>
    <t>a.deshpande@brose.com</t>
  </si>
  <si>
    <t>v.nagarkar@brose.com</t>
  </si>
  <si>
    <t>g.waikar@brose.com</t>
  </si>
  <si>
    <t>v.patil@brose.com</t>
  </si>
  <si>
    <t>r.damle@brose.com</t>
  </si>
  <si>
    <t>v.suratkal@brose.com</t>
  </si>
  <si>
    <t>a.balam@brose.com</t>
  </si>
  <si>
    <t>s.bhavsar@brose.com</t>
  </si>
  <si>
    <t>s.thorat@brose.com</t>
  </si>
  <si>
    <t>a.kokate@brose.com</t>
  </si>
  <si>
    <t>r.patil@brose.com</t>
  </si>
  <si>
    <t>p.joshi@brose.com</t>
  </si>
  <si>
    <t>j.sheikh@brose.com</t>
  </si>
  <si>
    <t>a.khare@brose.com</t>
  </si>
  <si>
    <t>n.soni@brose.com</t>
  </si>
  <si>
    <t>m.thorat@brose.com</t>
  </si>
  <si>
    <t>s.sundar@brose.com</t>
  </si>
  <si>
    <t>p.kundarnad@brose.com</t>
  </si>
  <si>
    <t>p.murkute@brose.com</t>
  </si>
  <si>
    <t>m.nanjegowda@brose.com</t>
  </si>
  <si>
    <t>r.v@brose.com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</si>
</sst>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0" xfId="0" applyFont="1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1" fillId="2" borderId="0" xfId="0" applyFont="1" applyFill="1"/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7354-B0B4-4846-8F77-0F4368B7C728}">
  <dimension ref="A1:H966"/>
  <sheetViews>
    <sheetView topLeftCell="D23" workbookViewId="0">
      <selection activeCell="G36" sqref="G36"/>
    </sheetView>
  </sheetViews>
  <sheetFormatPr defaultRowHeight="14.4" x14ac:dyDescent="0.3"/>
  <cols>
    <col min="1" max="1" width="29.88671875" bestFit="1" customWidth="1"/>
    <col min="2" max="2" width="49.6640625" bestFit="1" customWidth="1"/>
    <col min="3" max="3" width="108.44140625" bestFit="1" customWidth="1"/>
    <col min="4" max="4" width="28.33203125" bestFit="1" customWidth="1"/>
    <col min="5" max="5" width="33.88671875" bestFit="1" customWidth="1"/>
    <col min="6" max="6" width="51.109375" customWidth="1"/>
    <col min="7" max="7" width="54.44140625" customWidth="1"/>
    <col min="8" max="8" width="27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0</v>
      </c>
      <c r="F1" s="2" t="s">
        <v>2</v>
      </c>
      <c r="G1" s="2" t="s">
        <v>2352</v>
      </c>
      <c r="H1" s="2" t="s">
        <v>3</v>
      </c>
    </row>
    <row r="2" spans="1:8" x14ac:dyDescent="0.3">
      <c r="A2" t="s">
        <v>15</v>
      </c>
      <c r="B2" t="s">
        <v>16</v>
      </c>
      <c r="C2" t="s">
        <v>17</v>
      </c>
      <c r="D2" t="s">
        <v>11</v>
      </c>
      <c r="E2" t="s">
        <v>15</v>
      </c>
      <c r="F2" t="str">
        <f>TRIM(C2)</f>
        <v>Cloud and DevOps | 3x AWS Cert | 2x Kubernetes Cert | Red Hat® OpenShift® Cert</v>
      </c>
      <c r="G2" t="s">
        <v>2532</v>
      </c>
      <c r="H2" t="str">
        <f>TRIM(D2)</f>
        <v>Bengaluru Area, India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 t="s">
        <v>8</v>
      </c>
      <c r="F3" t="str">
        <f t="shared" ref="F3:F66" si="0">TRIM(C3)</f>
        <v>HR Recruiter at Airbus</v>
      </c>
      <c r="G3" t="s">
        <v>2533</v>
      </c>
      <c r="H3" t="str">
        <f t="shared" ref="H3:H66" si="1">TRIM(D3)</f>
        <v>Bengaluru Area, India</v>
      </c>
    </row>
    <row r="4" spans="1:8" x14ac:dyDescent="0.3">
      <c r="A4" t="s">
        <v>18</v>
      </c>
      <c r="B4" t="s">
        <v>19</v>
      </c>
      <c r="C4" t="s">
        <v>20</v>
      </c>
      <c r="D4" t="s">
        <v>11</v>
      </c>
      <c r="E4" t="s">
        <v>18</v>
      </c>
      <c r="F4" t="str">
        <f t="shared" si="0"/>
        <v>Co-Founder at Unifize | Techstars '19 | Lean manufacturing and TPM | User Experience &amp; Industrial Design</v>
      </c>
      <c r="G4" t="s">
        <v>2534</v>
      </c>
      <c r="H4" t="str">
        <f t="shared" si="1"/>
        <v>Bengaluru Area, India</v>
      </c>
    </row>
    <row r="5" spans="1:8" x14ac:dyDescent="0.3">
      <c r="A5" t="s">
        <v>4</v>
      </c>
      <c r="B5" t="s">
        <v>5</v>
      </c>
      <c r="C5" t="s">
        <v>6</v>
      </c>
      <c r="D5" t="s">
        <v>7</v>
      </c>
      <c r="E5" t="s">
        <v>4</v>
      </c>
      <c r="F5" t="str">
        <f t="shared" si="0"/>
        <v>HR @ Airbus</v>
      </c>
      <c r="G5" t="s">
        <v>2535</v>
      </c>
      <c r="H5" t="str">
        <f t="shared" si="1"/>
        <v>India</v>
      </c>
    </row>
    <row r="6" spans="1:8" x14ac:dyDescent="0.3">
      <c r="A6" t="s">
        <v>21</v>
      </c>
      <c r="B6" t="s">
        <v>22</v>
      </c>
      <c r="C6" t="s">
        <v>23</v>
      </c>
      <c r="D6" t="s">
        <v>11</v>
      </c>
      <c r="E6" t="s">
        <v>21</v>
      </c>
      <c r="F6" t="str">
        <f t="shared" si="0"/>
        <v>Wanna change your payslip ? Let’s chat!!</v>
      </c>
      <c r="G6" t="s">
        <v>2536</v>
      </c>
      <c r="H6" t="str">
        <f t="shared" si="1"/>
        <v>Bengaluru Area, India</v>
      </c>
    </row>
    <row r="7" spans="1:8" x14ac:dyDescent="0.3">
      <c r="A7" t="s">
        <v>24</v>
      </c>
      <c r="B7" t="s">
        <v>25</v>
      </c>
      <c r="C7" t="s">
        <v>26</v>
      </c>
      <c r="D7" t="s">
        <v>27</v>
      </c>
      <c r="E7" t="s">
        <v>24</v>
      </c>
      <c r="F7" t="str">
        <f t="shared" si="0"/>
        <v>Design Engineer II at Cadence Design Systems</v>
      </c>
      <c r="G7" t="s">
        <v>2537</v>
      </c>
      <c r="H7" t="str">
        <f t="shared" si="1"/>
        <v>Mumbai Area, India</v>
      </c>
    </row>
    <row r="8" spans="1:8" x14ac:dyDescent="0.3">
      <c r="A8" t="s">
        <v>28</v>
      </c>
      <c r="B8" t="s">
        <v>29</v>
      </c>
      <c r="C8" t="s">
        <v>30</v>
      </c>
      <c r="D8" t="s">
        <v>11</v>
      </c>
      <c r="E8" t="s">
        <v>28</v>
      </c>
      <c r="F8" t="str">
        <f t="shared" si="0"/>
        <v>Helping remote and distributed teams manage processes, improve accountability, increase visibility and drive efficiency</v>
      </c>
      <c r="G8" t="s">
        <v>2538</v>
      </c>
      <c r="H8" t="str">
        <f t="shared" si="1"/>
        <v>Bengaluru Area, India</v>
      </c>
    </row>
    <row r="9" spans="1:8" x14ac:dyDescent="0.3">
      <c r="A9" t="s">
        <v>31</v>
      </c>
      <c r="B9" t="s">
        <v>32</v>
      </c>
      <c r="C9" t="s">
        <v>33</v>
      </c>
      <c r="D9" t="s">
        <v>11</v>
      </c>
      <c r="E9" t="s">
        <v>31</v>
      </c>
      <c r="F9" t="str">
        <f t="shared" si="0"/>
        <v>Head of Recruitment &amp; Employment Marketing - India : Member Young Advisory Board (YAB) - NHRD Bangalore</v>
      </c>
      <c r="G9" t="s">
        <v>2539</v>
      </c>
      <c r="H9" t="str">
        <f t="shared" si="1"/>
        <v>Bengaluru Area, India</v>
      </c>
    </row>
    <row r="10" spans="1:8" x14ac:dyDescent="0.3">
      <c r="A10" t="s">
        <v>34</v>
      </c>
      <c r="B10" t="s">
        <v>35</v>
      </c>
      <c r="C10" t="s">
        <v>36</v>
      </c>
      <c r="D10" t="s">
        <v>11</v>
      </c>
      <c r="E10" t="s">
        <v>34</v>
      </c>
      <c r="F10" t="str">
        <f t="shared" si="0"/>
        <v>Developer at Airbus</v>
      </c>
      <c r="G10" t="s">
        <v>2540</v>
      </c>
      <c r="H10" t="str">
        <f t="shared" si="1"/>
        <v>Bengaluru Area, India</v>
      </c>
    </row>
    <row r="11" spans="1:8" x14ac:dyDescent="0.3">
      <c r="A11" t="s">
        <v>37</v>
      </c>
      <c r="B11" t="s">
        <v>38</v>
      </c>
      <c r="C11" t="s">
        <v>39</v>
      </c>
      <c r="D11" t="s">
        <v>11</v>
      </c>
      <c r="E11" t="s">
        <v>37</v>
      </c>
      <c r="F11" t="str">
        <f t="shared" si="0"/>
        <v>Software Engineer</v>
      </c>
      <c r="G11" t="s">
        <v>2541</v>
      </c>
      <c r="H11" t="str">
        <f t="shared" si="1"/>
        <v>Bengaluru Area, India</v>
      </c>
    </row>
    <row r="12" spans="1:8" x14ac:dyDescent="0.3">
      <c r="A12" t="s">
        <v>40</v>
      </c>
      <c r="B12" t="s">
        <v>41</v>
      </c>
      <c r="C12" t="s">
        <v>42</v>
      </c>
      <c r="D12" t="s">
        <v>43</v>
      </c>
      <c r="E12" t="s">
        <v>40</v>
      </c>
      <c r="F12" t="str">
        <f t="shared" si="0"/>
        <v>Software</v>
      </c>
      <c r="G12" t="s">
        <v>2542</v>
      </c>
      <c r="H12" t="str">
        <f t="shared" si="1"/>
        <v>India</v>
      </c>
    </row>
    <row r="13" spans="1:8" x14ac:dyDescent="0.3">
      <c r="A13" t="s">
        <v>12</v>
      </c>
      <c r="B13" t="s">
        <v>13</v>
      </c>
      <c r="C13" t="s">
        <v>44</v>
      </c>
      <c r="D13" t="s">
        <v>45</v>
      </c>
      <c r="E13" t="s">
        <v>12</v>
      </c>
      <c r="F13" t="str">
        <f t="shared" si="0"/>
        <v>System Engineer at Airbus</v>
      </c>
      <c r="G13" t="s">
        <v>2543</v>
      </c>
      <c r="H13" t="str">
        <f t="shared" si="1"/>
        <v>Pune Area, India</v>
      </c>
    </row>
    <row r="14" spans="1:8" x14ac:dyDescent="0.3">
      <c r="A14" t="s">
        <v>46</v>
      </c>
      <c r="B14" t="s">
        <v>47</v>
      </c>
      <c r="C14" t="s">
        <v>48</v>
      </c>
      <c r="D14" t="s">
        <v>49</v>
      </c>
      <c r="E14" t="s">
        <v>46</v>
      </c>
      <c r="F14" t="str">
        <f t="shared" si="0"/>
        <v>Founder-Agile Transformation Minds (ATM) | SAFe Agilist | Scrum Master at Airbus</v>
      </c>
      <c r="G14" t="s">
        <v>2544</v>
      </c>
      <c r="H14" t="str">
        <f t="shared" si="1"/>
        <v>Bengaluru Area, India</v>
      </c>
    </row>
    <row r="15" spans="1:8" x14ac:dyDescent="0.3">
      <c r="A15" t="s">
        <v>50</v>
      </c>
      <c r="B15" t="s">
        <v>51</v>
      </c>
      <c r="C15" t="s">
        <v>52</v>
      </c>
      <c r="D15" t="s">
        <v>49</v>
      </c>
      <c r="E15" t="s">
        <v>50</v>
      </c>
      <c r="F15" t="str">
        <f t="shared" si="0"/>
        <v>Agile Practitioner | Scrum Master | PSM 1| CSM | SAFe Agilist| PAL1|</v>
      </c>
      <c r="G15" t="s">
        <v>2545</v>
      </c>
      <c r="H15" t="str">
        <f t="shared" si="1"/>
        <v>Bengaluru Area, India</v>
      </c>
    </row>
    <row r="16" spans="1:8" x14ac:dyDescent="0.3">
      <c r="A16" t="s">
        <v>53</v>
      </c>
      <c r="B16" t="s">
        <v>54</v>
      </c>
      <c r="C16" t="s">
        <v>55</v>
      </c>
      <c r="D16" t="s">
        <v>49</v>
      </c>
      <c r="E16" t="s">
        <v>53</v>
      </c>
      <c r="F16" t="str">
        <f t="shared" si="0"/>
        <v>Full stack Developer | AWS | Cloud foundry | React | React-Native | JAVA | Javascript | Redux</v>
      </c>
      <c r="G16" t="s">
        <v>2546</v>
      </c>
      <c r="H16" t="str">
        <f t="shared" si="1"/>
        <v>Bengaluru Area, India</v>
      </c>
    </row>
    <row r="17" spans="1:8" x14ac:dyDescent="0.3">
      <c r="A17" t="s">
        <v>56</v>
      </c>
      <c r="B17" t="s">
        <v>57</v>
      </c>
      <c r="C17" t="s">
        <v>58</v>
      </c>
      <c r="D17" t="s">
        <v>59</v>
      </c>
      <c r="E17" t="s">
        <v>56</v>
      </c>
      <c r="F17" t="str">
        <f t="shared" si="0"/>
        <v>HR Professional at Airbus</v>
      </c>
      <c r="G17" t="s">
        <v>2547</v>
      </c>
      <c r="H17" t="str">
        <f t="shared" si="1"/>
        <v>New Delhi Area, India</v>
      </c>
    </row>
    <row r="18" spans="1:8" x14ac:dyDescent="0.3">
      <c r="A18" t="s">
        <v>60</v>
      </c>
      <c r="B18" t="s">
        <v>61</v>
      </c>
      <c r="C18" t="s">
        <v>62</v>
      </c>
      <c r="D18" t="s">
        <v>49</v>
      </c>
      <c r="E18" t="s">
        <v>60</v>
      </c>
      <c r="F18" t="str">
        <f t="shared" si="0"/>
        <v>HR Executive</v>
      </c>
      <c r="G18" t="s">
        <v>2548</v>
      </c>
      <c r="H18" t="str">
        <f t="shared" si="1"/>
        <v>Bengaluru Area, India</v>
      </c>
    </row>
    <row r="19" spans="1:8" x14ac:dyDescent="0.3">
      <c r="A19" t="s">
        <v>63</v>
      </c>
      <c r="B19" t="s">
        <v>64</v>
      </c>
      <c r="C19" t="s">
        <v>65</v>
      </c>
      <c r="D19" t="s">
        <v>66</v>
      </c>
      <c r="E19" t="s">
        <v>63</v>
      </c>
      <c r="F19" t="str">
        <f t="shared" si="0"/>
        <v>Airbus | Eaton | VIT Pune</v>
      </c>
      <c r="G19" t="s">
        <v>2549</v>
      </c>
      <c r="H19" t="str">
        <f t="shared" si="1"/>
        <v>Kalyan Area, India</v>
      </c>
    </row>
    <row r="20" spans="1:8" x14ac:dyDescent="0.3">
      <c r="A20" t="s">
        <v>67</v>
      </c>
      <c r="B20" t="s">
        <v>68</v>
      </c>
      <c r="C20" t="s">
        <v>69</v>
      </c>
      <c r="D20" t="s">
        <v>59</v>
      </c>
      <c r="E20" t="s">
        <v>67</v>
      </c>
      <c r="F20" t="str">
        <f t="shared" si="0"/>
        <v>Airbus India</v>
      </c>
      <c r="G20" t="s">
        <v>2550</v>
      </c>
      <c r="H20" t="str">
        <f t="shared" si="1"/>
        <v>New Delhi Area, India</v>
      </c>
    </row>
    <row r="21" spans="1:8" x14ac:dyDescent="0.3">
      <c r="A21" t="s">
        <v>70</v>
      </c>
      <c r="B21" t="s">
        <v>71</v>
      </c>
      <c r="C21" t="s">
        <v>44</v>
      </c>
      <c r="D21" t="s">
        <v>43</v>
      </c>
      <c r="E21" t="s">
        <v>70</v>
      </c>
      <c r="F21" t="str">
        <f t="shared" si="0"/>
        <v>System Engineer at Airbus</v>
      </c>
      <c r="G21" t="s">
        <v>2551</v>
      </c>
      <c r="H21" t="str">
        <f t="shared" si="1"/>
        <v>India</v>
      </c>
    </row>
    <row r="22" spans="1:8" x14ac:dyDescent="0.3">
      <c r="A22" t="s">
        <v>72</v>
      </c>
      <c r="B22" t="s">
        <v>73</v>
      </c>
      <c r="C22" t="s">
        <v>74</v>
      </c>
      <c r="D22" t="s">
        <v>49</v>
      </c>
      <c r="E22" t="s">
        <v>72</v>
      </c>
      <c r="F22" t="str">
        <f t="shared" si="0"/>
        <v>Service Delivery Manager at Airbus</v>
      </c>
      <c r="G22" t="s">
        <v>2552</v>
      </c>
      <c r="H22" t="str">
        <f t="shared" si="1"/>
        <v>Bengaluru Area, India</v>
      </c>
    </row>
    <row r="23" spans="1:8" x14ac:dyDescent="0.3">
      <c r="A23" t="s">
        <v>75</v>
      </c>
      <c r="B23" t="s">
        <v>76</v>
      </c>
      <c r="C23" t="s">
        <v>77</v>
      </c>
      <c r="D23" t="s">
        <v>59</v>
      </c>
      <c r="E23" t="s">
        <v>75</v>
      </c>
      <c r="F23" t="str">
        <f t="shared" si="0"/>
        <v>Head of Region - India &amp; South Asia; Airbus Helicopters</v>
      </c>
      <c r="G23" t="s">
        <v>2553</v>
      </c>
      <c r="H23" t="str">
        <f t="shared" si="1"/>
        <v>New Delhi Area, India</v>
      </c>
    </row>
    <row r="24" spans="1:8" x14ac:dyDescent="0.3">
      <c r="A24" t="s">
        <v>78</v>
      </c>
      <c r="B24" t="s">
        <v>79</v>
      </c>
      <c r="C24" t="s">
        <v>80</v>
      </c>
      <c r="D24" t="s">
        <v>43</v>
      </c>
      <c r="E24" t="s">
        <v>78</v>
      </c>
      <c r="F24" t="str">
        <f t="shared" si="0"/>
        <v>Aerospace Design Engineer at Techmahindra ( AIRBUS )</v>
      </c>
      <c r="G24" t="s">
        <v>2554</v>
      </c>
      <c r="H24" t="str">
        <f t="shared" si="1"/>
        <v>India</v>
      </c>
    </row>
    <row r="25" spans="1:8" x14ac:dyDescent="0.3">
      <c r="A25" t="s">
        <v>81</v>
      </c>
      <c r="B25" t="s">
        <v>82</v>
      </c>
      <c r="C25" t="s">
        <v>83</v>
      </c>
      <c r="D25" t="s">
        <v>43</v>
      </c>
      <c r="E25" t="s">
        <v>81</v>
      </c>
      <c r="F25" t="str">
        <f t="shared" si="0"/>
        <v>General Counsel, India &amp; South Asia - Airbus</v>
      </c>
      <c r="G25" t="s">
        <v>2555</v>
      </c>
      <c r="H25" t="str">
        <f t="shared" si="1"/>
        <v>India</v>
      </c>
    </row>
    <row r="26" spans="1:8" x14ac:dyDescent="0.3">
      <c r="C26" t="s">
        <v>84</v>
      </c>
      <c r="D26" t="s">
        <v>85</v>
      </c>
      <c r="E26" t="s">
        <v>3305</v>
      </c>
      <c r="F26" t="str">
        <f t="shared" si="0"/>
        <v>Sr Developer at Airbus</v>
      </c>
      <c r="G26" t="s">
        <v>2556</v>
      </c>
      <c r="H26" t="str">
        <f t="shared" si="1"/>
        <v>Hyderabad Area, India</v>
      </c>
    </row>
    <row r="27" spans="1:8" x14ac:dyDescent="0.3">
      <c r="A27" t="s">
        <v>86</v>
      </c>
      <c r="B27" t="s">
        <v>87</v>
      </c>
      <c r="C27" t="s">
        <v>88</v>
      </c>
      <c r="D27" t="s">
        <v>49</v>
      </c>
      <c r="E27" t="s">
        <v>86</v>
      </c>
      <c r="F27" t="str">
        <f t="shared" si="0"/>
        <v>Project Manager - HR Digitalization at Airbus</v>
      </c>
      <c r="G27" t="s">
        <v>2557</v>
      </c>
      <c r="H27" t="str">
        <f t="shared" si="1"/>
        <v>Bengaluru Area, India</v>
      </c>
    </row>
    <row r="28" spans="1:8" x14ac:dyDescent="0.3">
      <c r="A28" t="s">
        <v>89</v>
      </c>
      <c r="B28" t="s">
        <v>90</v>
      </c>
      <c r="C28" t="s">
        <v>91</v>
      </c>
      <c r="D28" t="s">
        <v>49</v>
      </c>
      <c r="E28" t="s">
        <v>89</v>
      </c>
      <c r="F28" t="str">
        <f t="shared" si="0"/>
        <v>Industrial System Designer-AIRFRAME</v>
      </c>
      <c r="G28" t="s">
        <v>2558</v>
      </c>
      <c r="H28" t="str">
        <f t="shared" si="1"/>
        <v>Bengaluru Area, India</v>
      </c>
    </row>
    <row r="29" spans="1:8" x14ac:dyDescent="0.3">
      <c r="A29" t="s">
        <v>92</v>
      </c>
      <c r="B29" t="s">
        <v>93</v>
      </c>
      <c r="C29" t="s">
        <v>94</v>
      </c>
      <c r="D29" t="s">
        <v>59</v>
      </c>
      <c r="E29" t="s">
        <v>92</v>
      </c>
      <c r="F29" t="str">
        <f t="shared" si="0"/>
        <v>Director at Airbus</v>
      </c>
      <c r="G29" t="s">
        <v>2559</v>
      </c>
      <c r="H29" t="str">
        <f t="shared" si="1"/>
        <v>New Delhi Area, India</v>
      </c>
    </row>
    <row r="30" spans="1:8" x14ac:dyDescent="0.3">
      <c r="A30" t="s">
        <v>95</v>
      </c>
      <c r="B30" t="s">
        <v>96</v>
      </c>
      <c r="C30" t="s">
        <v>97</v>
      </c>
      <c r="D30" t="s">
        <v>49</v>
      </c>
      <c r="E30" t="s">
        <v>95</v>
      </c>
      <c r="F30" t="str">
        <f t="shared" si="0"/>
        <v>Strategic Design Manager for Digital Solutions Growth &amp; Innovation at Airbus</v>
      </c>
      <c r="G30" t="s">
        <v>2560</v>
      </c>
      <c r="H30" t="str">
        <f t="shared" si="1"/>
        <v>Bengaluru Area, India</v>
      </c>
    </row>
    <row r="31" spans="1:8" x14ac:dyDescent="0.3">
      <c r="A31" t="s">
        <v>98</v>
      </c>
      <c r="B31" t="s">
        <v>99</v>
      </c>
      <c r="C31" t="s">
        <v>100</v>
      </c>
      <c r="D31" t="s">
        <v>49</v>
      </c>
      <c r="E31" t="s">
        <v>98</v>
      </c>
      <c r="F31" t="str">
        <f t="shared" si="0"/>
        <v>Digital Transformation | Mobility | Cloud | Integration -Helping organizations globally go digital</v>
      </c>
      <c r="G31" t="s">
        <v>2561</v>
      </c>
      <c r="H31" t="str">
        <f t="shared" si="1"/>
        <v>Bengaluru Area, India</v>
      </c>
    </row>
    <row r="32" spans="1:8" x14ac:dyDescent="0.3">
      <c r="A32" t="s">
        <v>101</v>
      </c>
      <c r="B32" t="s">
        <v>102</v>
      </c>
      <c r="C32" t="s">
        <v>103</v>
      </c>
      <c r="D32" t="s">
        <v>104</v>
      </c>
      <c r="E32" t="s">
        <v>101</v>
      </c>
      <c r="F32" t="str">
        <f t="shared" si="0"/>
        <v>Sr Project Manager at AIRBUS</v>
      </c>
      <c r="G32" t="s">
        <v>2562</v>
      </c>
      <c r="H32" t="str">
        <f t="shared" si="1"/>
        <v>Mumbai Area, India</v>
      </c>
    </row>
    <row r="33" spans="1:8" x14ac:dyDescent="0.3">
      <c r="A33" t="s">
        <v>105</v>
      </c>
      <c r="B33" t="s">
        <v>106</v>
      </c>
      <c r="C33" t="s">
        <v>107</v>
      </c>
      <c r="D33" t="s">
        <v>49</v>
      </c>
      <c r="E33" t="s">
        <v>105</v>
      </c>
      <c r="F33" t="str">
        <f t="shared" si="0"/>
        <v>Senior Software Engineer at Airbus</v>
      </c>
      <c r="G33" t="s">
        <v>2563</v>
      </c>
      <c r="H33" t="str">
        <f t="shared" si="1"/>
        <v>Bengaluru Area, India</v>
      </c>
    </row>
    <row r="34" spans="1:8" x14ac:dyDescent="0.3">
      <c r="A34" t="s">
        <v>108</v>
      </c>
      <c r="B34" t="s">
        <v>109</v>
      </c>
      <c r="C34" t="s">
        <v>110</v>
      </c>
      <c r="D34" t="s">
        <v>49</v>
      </c>
      <c r="E34" t="s">
        <v>108</v>
      </c>
      <c r="F34" t="str">
        <f t="shared" si="0"/>
        <v>Data Scientist at Airbus</v>
      </c>
      <c r="G34" t="s">
        <v>2564</v>
      </c>
      <c r="H34" t="str">
        <f t="shared" si="1"/>
        <v>Bengaluru Area, India</v>
      </c>
    </row>
    <row r="35" spans="1:8" x14ac:dyDescent="0.3">
      <c r="A35" t="s">
        <v>111</v>
      </c>
      <c r="B35" t="s">
        <v>112</v>
      </c>
      <c r="C35" t="s">
        <v>113</v>
      </c>
      <c r="D35" t="s">
        <v>43</v>
      </c>
      <c r="E35" t="s">
        <v>111</v>
      </c>
      <c r="F35" t="str">
        <f t="shared" si="0"/>
        <v>Full Stack Developer</v>
      </c>
      <c r="G35" t="s">
        <v>2565</v>
      </c>
      <c r="H35" t="str">
        <f t="shared" si="1"/>
        <v>India</v>
      </c>
    </row>
    <row r="36" spans="1:8" x14ac:dyDescent="0.3">
      <c r="A36" t="s">
        <v>114</v>
      </c>
      <c r="B36" t="s">
        <v>115</v>
      </c>
      <c r="C36" t="s">
        <v>116</v>
      </c>
      <c r="D36" t="s">
        <v>59</v>
      </c>
      <c r="E36" t="s">
        <v>114</v>
      </c>
      <c r="F36" t="str">
        <f t="shared" si="0"/>
        <v>Executive - HR, Airbus Group India</v>
      </c>
      <c r="G36" t="s">
        <v>2566</v>
      </c>
      <c r="H36" t="str">
        <f t="shared" si="1"/>
        <v>New Delhi Area, India</v>
      </c>
    </row>
    <row r="37" spans="1:8" x14ac:dyDescent="0.3">
      <c r="A37" t="s">
        <v>117</v>
      </c>
      <c r="B37" t="s">
        <v>118</v>
      </c>
      <c r="C37" t="s">
        <v>119</v>
      </c>
      <c r="D37" t="s">
        <v>43</v>
      </c>
      <c r="E37" t="s">
        <v>117</v>
      </c>
      <c r="F37" t="str">
        <f t="shared" si="0"/>
        <v>Engineer at Airbus</v>
      </c>
      <c r="G37" t="s">
        <v>2567</v>
      </c>
      <c r="H37" t="str">
        <f t="shared" si="1"/>
        <v>India</v>
      </c>
    </row>
    <row r="38" spans="1:8" x14ac:dyDescent="0.3">
      <c r="A38" t="s">
        <v>120</v>
      </c>
      <c r="B38" t="s">
        <v>121</v>
      </c>
      <c r="C38" t="s">
        <v>122</v>
      </c>
      <c r="D38" t="s">
        <v>49</v>
      </c>
      <c r="E38" t="s">
        <v>120</v>
      </c>
      <c r="F38" t="str">
        <f t="shared" si="0"/>
        <v>Head of Human Resources - Airbus - INDIA</v>
      </c>
      <c r="G38" t="s">
        <v>2568</v>
      </c>
      <c r="H38" t="str">
        <f t="shared" si="1"/>
        <v>Bengaluru Area, India</v>
      </c>
    </row>
    <row r="39" spans="1:8" x14ac:dyDescent="0.3">
      <c r="A39" t="s">
        <v>123</v>
      </c>
      <c r="B39" t="s">
        <v>124</v>
      </c>
      <c r="C39" t="s">
        <v>125</v>
      </c>
      <c r="D39" t="s">
        <v>49</v>
      </c>
      <c r="E39" t="s">
        <v>123</v>
      </c>
      <c r="F39" t="str">
        <f t="shared" si="0"/>
        <v>Human Resources Executive at Airbus</v>
      </c>
      <c r="G39" t="s">
        <v>2569</v>
      </c>
      <c r="H39" t="str">
        <f t="shared" si="1"/>
        <v>Bengaluru Area, India</v>
      </c>
    </row>
    <row r="40" spans="1:8" x14ac:dyDescent="0.3">
      <c r="A40" t="s">
        <v>126</v>
      </c>
      <c r="B40" t="s">
        <v>127</v>
      </c>
      <c r="C40" t="s">
        <v>128</v>
      </c>
      <c r="D40" t="s">
        <v>43</v>
      </c>
      <c r="E40" t="s">
        <v>126</v>
      </c>
      <c r="F40" t="str">
        <f t="shared" si="0"/>
        <v>Engineer - Loads and Aeroelastics at Airbus Group</v>
      </c>
      <c r="G40" t="s">
        <v>2570</v>
      </c>
      <c r="H40" t="str">
        <f t="shared" si="1"/>
        <v>India</v>
      </c>
    </row>
    <row r="41" spans="1:8" x14ac:dyDescent="0.3">
      <c r="A41" t="s">
        <v>129</v>
      </c>
      <c r="B41" t="s">
        <v>130</v>
      </c>
      <c r="C41" t="s">
        <v>131</v>
      </c>
      <c r="D41" t="s">
        <v>49</v>
      </c>
      <c r="E41" t="s">
        <v>129</v>
      </c>
      <c r="F41" t="str">
        <f t="shared" si="0"/>
        <v>Associate System Engineer at Airbus</v>
      </c>
      <c r="G41" t="s">
        <v>2571</v>
      </c>
      <c r="H41" t="str">
        <f t="shared" si="1"/>
        <v>Bengaluru Area, India</v>
      </c>
    </row>
    <row r="42" spans="1:8" x14ac:dyDescent="0.3">
      <c r="A42" t="s">
        <v>132</v>
      </c>
      <c r="B42" t="s">
        <v>133</v>
      </c>
      <c r="C42" t="s">
        <v>134</v>
      </c>
      <c r="D42" t="s">
        <v>45</v>
      </c>
      <c r="E42" t="s">
        <v>132</v>
      </c>
      <c r="F42" t="str">
        <f t="shared" si="0"/>
        <v>aerospace engineer at Airbus</v>
      </c>
      <c r="G42" t="s">
        <v>2572</v>
      </c>
      <c r="H42" t="str">
        <f t="shared" si="1"/>
        <v>Pune Area, India</v>
      </c>
    </row>
    <row r="43" spans="1:8" x14ac:dyDescent="0.3">
      <c r="A43" t="s">
        <v>135</v>
      </c>
      <c r="B43" t="s">
        <v>136</v>
      </c>
      <c r="C43" t="s">
        <v>137</v>
      </c>
      <c r="D43" t="s">
        <v>45</v>
      </c>
      <c r="E43" t="s">
        <v>135</v>
      </c>
      <c r="F43" t="str">
        <f t="shared" si="0"/>
        <v>Interesting is everything which can be expressed and analysed using differential equations</v>
      </c>
      <c r="G43" t="s">
        <v>2573</v>
      </c>
      <c r="H43" t="str">
        <f t="shared" si="1"/>
        <v>Pune Area, India</v>
      </c>
    </row>
    <row r="44" spans="1:8" x14ac:dyDescent="0.3">
      <c r="A44" t="s">
        <v>138</v>
      </c>
      <c r="B44" t="s">
        <v>139</v>
      </c>
      <c r="C44" t="s">
        <v>140</v>
      </c>
      <c r="D44" t="s">
        <v>43</v>
      </c>
      <c r="E44" t="s">
        <v>138</v>
      </c>
      <c r="F44" t="str">
        <f t="shared" si="0"/>
        <v>Repair Stress Engineer at Airbus</v>
      </c>
      <c r="G44" t="s">
        <v>2574</v>
      </c>
      <c r="H44" t="str">
        <f t="shared" si="1"/>
        <v>India</v>
      </c>
    </row>
    <row r="45" spans="1:8" x14ac:dyDescent="0.3">
      <c r="A45" t="s">
        <v>141</v>
      </c>
      <c r="B45" t="s">
        <v>142</v>
      </c>
      <c r="C45" t="s">
        <v>143</v>
      </c>
      <c r="D45" t="s">
        <v>49</v>
      </c>
      <c r="E45" t="s">
        <v>141</v>
      </c>
      <c r="F45" t="str">
        <f t="shared" si="0"/>
        <v>Program and Community Manager - Airbus BizLab</v>
      </c>
      <c r="G45" t="s">
        <v>2575</v>
      </c>
      <c r="H45" t="str">
        <f t="shared" si="1"/>
        <v>Bengaluru Area, India</v>
      </c>
    </row>
    <row r="46" spans="1:8" x14ac:dyDescent="0.3">
      <c r="A46" t="s">
        <v>144</v>
      </c>
      <c r="B46" t="s">
        <v>145</v>
      </c>
      <c r="C46" t="s">
        <v>146</v>
      </c>
      <c r="D46" t="s">
        <v>147</v>
      </c>
      <c r="E46" t="s">
        <v>144</v>
      </c>
      <c r="F46" t="str">
        <f t="shared" si="0"/>
        <v>Mulesoft API Developer at AIRBUS</v>
      </c>
      <c r="G46" t="s">
        <v>2576</v>
      </c>
      <c r="H46" t="str">
        <f t="shared" si="1"/>
        <v>Ballari Area, India</v>
      </c>
    </row>
    <row r="47" spans="1:8" x14ac:dyDescent="0.3">
      <c r="A47" t="s">
        <v>148</v>
      </c>
      <c r="B47" t="s">
        <v>149</v>
      </c>
      <c r="C47" t="s">
        <v>150</v>
      </c>
      <c r="D47" t="s">
        <v>49</v>
      </c>
      <c r="E47" t="s">
        <v>148</v>
      </c>
      <c r="F47" t="str">
        <f t="shared" si="0"/>
        <v>3DExperience Technical Specialist at AIRBUS</v>
      </c>
      <c r="G47" t="s">
        <v>2577</v>
      </c>
      <c r="H47" t="str">
        <f t="shared" si="1"/>
        <v>Bengaluru Area, India</v>
      </c>
    </row>
    <row r="48" spans="1:8" x14ac:dyDescent="0.3">
      <c r="A48" t="s">
        <v>151</v>
      </c>
      <c r="B48" t="s">
        <v>152</v>
      </c>
      <c r="C48" t="s">
        <v>153</v>
      </c>
      <c r="D48" t="s">
        <v>49</v>
      </c>
      <c r="E48" t="s">
        <v>151</v>
      </c>
      <c r="F48" t="str">
        <f t="shared" si="0"/>
        <v>IT Engineer at Cisco</v>
      </c>
      <c r="G48" t="s">
        <v>2578</v>
      </c>
      <c r="H48" t="str">
        <f t="shared" si="1"/>
        <v>Bengaluru Area, India</v>
      </c>
    </row>
    <row r="49" spans="1:8" x14ac:dyDescent="0.3">
      <c r="A49" t="s">
        <v>154</v>
      </c>
      <c r="B49" t="s">
        <v>155</v>
      </c>
      <c r="C49" t="s">
        <v>156</v>
      </c>
      <c r="D49" t="s">
        <v>49</v>
      </c>
      <c r="E49" t="s">
        <v>154</v>
      </c>
      <c r="F49" t="str">
        <f t="shared" si="0"/>
        <v>"I'm Currently Working as a Senior IOS developer for Airbus Group. Actively Seeking Employment.</v>
      </c>
      <c r="G49" t="s">
        <v>2579</v>
      </c>
      <c r="H49" t="str">
        <f t="shared" si="1"/>
        <v>Bengaluru Area, India</v>
      </c>
    </row>
    <row r="50" spans="1:8" x14ac:dyDescent="0.3">
      <c r="A50" t="s">
        <v>157</v>
      </c>
      <c r="B50" t="s">
        <v>158</v>
      </c>
      <c r="C50" t="s">
        <v>159</v>
      </c>
      <c r="D50" t="s">
        <v>43</v>
      </c>
      <c r="E50" t="s">
        <v>157</v>
      </c>
      <c r="F50" t="str">
        <f t="shared" si="0"/>
        <v>Senior Manager, Business Intelligence &amp; Industry Analysis at Airbus Group India</v>
      </c>
      <c r="G50" t="s">
        <v>2580</v>
      </c>
      <c r="H50" t="str">
        <f t="shared" si="1"/>
        <v>India</v>
      </c>
    </row>
    <row r="51" spans="1:8" x14ac:dyDescent="0.3">
      <c r="A51" t="s">
        <v>160</v>
      </c>
      <c r="B51" t="s">
        <v>161</v>
      </c>
      <c r="C51" t="s">
        <v>162</v>
      </c>
      <c r="D51" t="s">
        <v>66</v>
      </c>
      <c r="E51" t="s">
        <v>160</v>
      </c>
      <c r="F51" t="str">
        <f t="shared" si="0"/>
        <v>Student at International School of Business &amp; Media</v>
      </c>
      <c r="G51" t="s">
        <v>2581</v>
      </c>
      <c r="H51" t="str">
        <f t="shared" si="1"/>
        <v>Kalyan Area, India</v>
      </c>
    </row>
    <row r="52" spans="1:8" x14ac:dyDescent="0.3">
      <c r="A52" t="s">
        <v>163</v>
      </c>
      <c r="B52" t="s">
        <v>164</v>
      </c>
      <c r="C52" t="s">
        <v>165</v>
      </c>
      <c r="D52" t="s">
        <v>43</v>
      </c>
      <c r="E52" t="s">
        <v>163</v>
      </c>
      <c r="F52" t="str">
        <f t="shared" si="0"/>
        <v>at Airbus India. Product Owner. Skywise</v>
      </c>
      <c r="G52" t="s">
        <v>2582</v>
      </c>
      <c r="H52" t="str">
        <f t="shared" si="1"/>
        <v>India</v>
      </c>
    </row>
    <row r="53" spans="1:8" x14ac:dyDescent="0.3">
      <c r="A53" t="s">
        <v>166</v>
      </c>
      <c r="B53" t="s">
        <v>167</v>
      </c>
      <c r="C53" t="s">
        <v>44</v>
      </c>
      <c r="D53" t="s">
        <v>49</v>
      </c>
      <c r="E53" t="s">
        <v>166</v>
      </c>
      <c r="F53" t="str">
        <f t="shared" si="0"/>
        <v>System Engineer at Airbus</v>
      </c>
      <c r="G53" t="s">
        <v>2583</v>
      </c>
      <c r="H53" t="str">
        <f t="shared" si="1"/>
        <v>Bengaluru Area, India</v>
      </c>
    </row>
    <row r="54" spans="1:8" x14ac:dyDescent="0.3">
      <c r="A54" t="s">
        <v>168</v>
      </c>
      <c r="B54" t="s">
        <v>169</v>
      </c>
      <c r="C54" t="s">
        <v>170</v>
      </c>
      <c r="D54" t="s">
        <v>49</v>
      </c>
      <c r="E54" t="s">
        <v>168</v>
      </c>
      <c r="F54" t="str">
        <f t="shared" si="0"/>
        <v>HR Trainee @Airbus India</v>
      </c>
      <c r="G54" t="s">
        <v>2584</v>
      </c>
      <c r="H54" t="str">
        <f t="shared" si="1"/>
        <v>Bengaluru Area, India</v>
      </c>
    </row>
    <row r="55" spans="1:8" x14ac:dyDescent="0.3">
      <c r="A55" t="s">
        <v>171</v>
      </c>
      <c r="B55" t="s">
        <v>172</v>
      </c>
      <c r="C55" t="s">
        <v>173</v>
      </c>
      <c r="D55" t="s">
        <v>43</v>
      </c>
      <c r="E55" t="s">
        <v>171</v>
      </c>
      <c r="F55" t="str">
        <f t="shared" si="0"/>
        <v>SAP PP Consultant at AIRBUS ✈️</v>
      </c>
      <c r="G55" t="s">
        <v>2585</v>
      </c>
      <c r="H55" t="str">
        <f t="shared" si="1"/>
        <v>India</v>
      </c>
    </row>
    <row r="56" spans="1:8" x14ac:dyDescent="0.3">
      <c r="A56" t="s">
        <v>174</v>
      </c>
      <c r="B56" t="s">
        <v>175</v>
      </c>
      <c r="C56" t="s">
        <v>69</v>
      </c>
      <c r="D56" t="s">
        <v>43</v>
      </c>
      <c r="E56" t="s">
        <v>174</v>
      </c>
      <c r="F56" t="str">
        <f t="shared" si="0"/>
        <v>Airbus India</v>
      </c>
      <c r="G56" t="s">
        <v>2586</v>
      </c>
      <c r="H56" t="str">
        <f t="shared" si="1"/>
        <v>India</v>
      </c>
    </row>
    <row r="57" spans="1:8" x14ac:dyDescent="0.3">
      <c r="A57" t="s">
        <v>176</v>
      </c>
      <c r="B57" t="s">
        <v>177</v>
      </c>
      <c r="C57" t="s">
        <v>178</v>
      </c>
      <c r="D57" t="s">
        <v>179</v>
      </c>
      <c r="E57" t="s">
        <v>176</v>
      </c>
      <c r="F57" t="str">
        <f t="shared" si="0"/>
        <v>Associate Engineer at Airbus</v>
      </c>
      <c r="G57" t="s">
        <v>2587</v>
      </c>
      <c r="H57" t="str">
        <f t="shared" si="1"/>
        <v>Kolkata Area, India</v>
      </c>
    </row>
    <row r="58" spans="1:8" x14ac:dyDescent="0.3">
      <c r="A58" t="s">
        <v>180</v>
      </c>
      <c r="B58" t="s">
        <v>181</v>
      </c>
      <c r="C58" t="s">
        <v>182</v>
      </c>
      <c r="D58" t="s">
        <v>49</v>
      </c>
      <c r="E58" t="s">
        <v>180</v>
      </c>
      <c r="F58" t="str">
        <f t="shared" si="0"/>
        <v>Group Manager at Airbus</v>
      </c>
      <c r="G58" t="s">
        <v>2588</v>
      </c>
      <c r="H58" t="str">
        <f t="shared" si="1"/>
        <v>Bengaluru Area, India</v>
      </c>
    </row>
    <row r="59" spans="1:8" x14ac:dyDescent="0.3">
      <c r="A59" t="s">
        <v>183</v>
      </c>
      <c r="B59" t="s">
        <v>184</v>
      </c>
      <c r="C59" t="s">
        <v>185</v>
      </c>
      <c r="D59" t="s">
        <v>49</v>
      </c>
      <c r="E59" t="s">
        <v>183</v>
      </c>
      <c r="F59" t="str">
        <f t="shared" si="0"/>
        <v>IT PMO AIRBUS</v>
      </c>
      <c r="G59" t="s">
        <v>2589</v>
      </c>
      <c r="H59" t="str">
        <f t="shared" si="1"/>
        <v>Bengaluru Area, India</v>
      </c>
    </row>
    <row r="60" spans="1:8" x14ac:dyDescent="0.3">
      <c r="A60" t="s">
        <v>186</v>
      </c>
      <c r="B60" t="s">
        <v>187</v>
      </c>
      <c r="C60" t="s">
        <v>188</v>
      </c>
      <c r="D60" t="s">
        <v>49</v>
      </c>
      <c r="E60" t="s">
        <v>186</v>
      </c>
      <c r="F60" t="str">
        <f t="shared" si="0"/>
        <v>Engineer at Airbus Group</v>
      </c>
      <c r="G60" t="s">
        <v>2590</v>
      </c>
      <c r="H60" t="str">
        <f t="shared" si="1"/>
        <v>Bengaluru Area, India</v>
      </c>
    </row>
    <row r="61" spans="1:8" x14ac:dyDescent="0.3">
      <c r="A61" t="s">
        <v>189</v>
      </c>
      <c r="B61" t="s">
        <v>190</v>
      </c>
      <c r="C61" t="s">
        <v>191</v>
      </c>
      <c r="D61" t="s">
        <v>49</v>
      </c>
      <c r="E61" t="s">
        <v>189</v>
      </c>
      <c r="F61" t="str">
        <f t="shared" si="0"/>
        <v>Senior Intellectual Property &amp; Intelligence Analyst at Airbus</v>
      </c>
      <c r="G61" t="s">
        <v>2591</v>
      </c>
      <c r="H61" t="str">
        <f t="shared" si="1"/>
        <v>Bengaluru Area, India</v>
      </c>
    </row>
    <row r="62" spans="1:8" x14ac:dyDescent="0.3">
      <c r="A62" t="s">
        <v>192</v>
      </c>
      <c r="B62" t="s">
        <v>193</v>
      </c>
      <c r="C62" t="s">
        <v>194</v>
      </c>
      <c r="D62" t="s">
        <v>49</v>
      </c>
      <c r="E62" t="s">
        <v>192</v>
      </c>
      <c r="F62" t="str">
        <f t="shared" si="0"/>
        <v>Executive Secretary at Airbus Group India Pvt Ltd.</v>
      </c>
      <c r="G62" t="s">
        <v>2592</v>
      </c>
      <c r="H62" t="str">
        <f t="shared" si="1"/>
        <v>Bengaluru Area, India</v>
      </c>
    </row>
    <row r="63" spans="1:8" x14ac:dyDescent="0.3">
      <c r="A63" t="s">
        <v>195</v>
      </c>
      <c r="B63" t="s">
        <v>196</v>
      </c>
      <c r="C63" t="s">
        <v>197</v>
      </c>
      <c r="D63" t="s">
        <v>43</v>
      </c>
      <c r="E63" t="s">
        <v>195</v>
      </c>
      <c r="F63" t="str">
        <f t="shared" si="0"/>
        <v>Engineer - Simulations and Physical Systems at Airbus</v>
      </c>
      <c r="G63" t="s">
        <v>2593</v>
      </c>
      <c r="H63" t="str">
        <f t="shared" si="1"/>
        <v>India</v>
      </c>
    </row>
    <row r="64" spans="1:8" x14ac:dyDescent="0.3">
      <c r="A64" t="s">
        <v>198</v>
      </c>
      <c r="B64" t="s">
        <v>199</v>
      </c>
      <c r="C64" t="s">
        <v>200</v>
      </c>
      <c r="D64" t="s">
        <v>49</v>
      </c>
      <c r="E64" t="s">
        <v>198</v>
      </c>
      <c r="F64" t="str">
        <f t="shared" si="0"/>
        <v>Scrum Master | Agile Project Management | SAFe Practitioner | Mobile Application Development | Engineering leadership</v>
      </c>
      <c r="G64" t="s">
        <v>2594</v>
      </c>
      <c r="H64" t="str">
        <f t="shared" si="1"/>
        <v>Bengaluru Area, India</v>
      </c>
    </row>
    <row r="65" spans="1:8" x14ac:dyDescent="0.3">
      <c r="A65" t="s">
        <v>201</v>
      </c>
      <c r="B65" t="s">
        <v>202</v>
      </c>
      <c r="C65" t="s">
        <v>203</v>
      </c>
      <c r="D65" t="s">
        <v>43</v>
      </c>
      <c r="E65" t="s">
        <v>201</v>
      </c>
      <c r="F65" t="str">
        <f t="shared" si="0"/>
        <v>Performance Management Specialist at Airbus</v>
      </c>
      <c r="G65" t="s">
        <v>2595</v>
      </c>
      <c r="H65" t="str">
        <f t="shared" si="1"/>
        <v>India</v>
      </c>
    </row>
    <row r="66" spans="1:8" x14ac:dyDescent="0.3">
      <c r="A66" t="s">
        <v>204</v>
      </c>
      <c r="B66" t="s">
        <v>205</v>
      </c>
      <c r="C66" t="s">
        <v>206</v>
      </c>
      <c r="D66" t="s">
        <v>43</v>
      </c>
      <c r="E66" t="s">
        <v>204</v>
      </c>
      <c r="F66" t="str">
        <f t="shared" si="0"/>
        <v>Head of Stress and Thermal Solutions at Airbus Group Inc. (Hiring for multiple positions)</v>
      </c>
      <c r="G66" t="s">
        <v>2596</v>
      </c>
      <c r="H66" t="str">
        <f t="shared" si="1"/>
        <v>India</v>
      </c>
    </row>
    <row r="67" spans="1:8" x14ac:dyDescent="0.3">
      <c r="A67" t="s">
        <v>207</v>
      </c>
      <c r="B67" t="s">
        <v>208</v>
      </c>
      <c r="C67" t="s">
        <v>44</v>
      </c>
      <c r="D67" t="s">
        <v>49</v>
      </c>
      <c r="E67" t="s">
        <v>207</v>
      </c>
      <c r="F67" t="str">
        <f t="shared" ref="F67:F130" si="2">TRIM(C67)</f>
        <v>System Engineer at Airbus</v>
      </c>
      <c r="G67" t="s">
        <v>2597</v>
      </c>
      <c r="H67" t="str">
        <f t="shared" ref="H67:H130" si="3">TRIM(D67)</f>
        <v>Bengaluru Area, India</v>
      </c>
    </row>
    <row r="68" spans="1:8" x14ac:dyDescent="0.3">
      <c r="A68" t="s">
        <v>209</v>
      </c>
      <c r="B68" t="s">
        <v>210</v>
      </c>
      <c r="C68" t="s">
        <v>211</v>
      </c>
      <c r="D68" t="s">
        <v>43</v>
      </c>
      <c r="E68" t="s">
        <v>209</v>
      </c>
      <c r="F68" t="str">
        <f t="shared" si="2"/>
        <v>Head of Aircraft Performance, India (Flight Physics) at Airbus</v>
      </c>
      <c r="G68" t="s">
        <v>2598</v>
      </c>
      <c r="H68" t="str">
        <f t="shared" si="3"/>
        <v>India</v>
      </c>
    </row>
    <row r="69" spans="1:8" x14ac:dyDescent="0.3">
      <c r="A69" t="s">
        <v>212</v>
      </c>
      <c r="B69" t="s">
        <v>213</v>
      </c>
      <c r="C69" t="s">
        <v>214</v>
      </c>
      <c r="D69" t="s">
        <v>49</v>
      </c>
      <c r="E69" t="s">
        <v>212</v>
      </c>
      <c r="F69" t="str">
        <f t="shared" si="2"/>
        <v>Associate Software Engineer | Workday | Airbus</v>
      </c>
      <c r="G69" t="s">
        <v>2599</v>
      </c>
      <c r="H69" t="str">
        <f t="shared" si="3"/>
        <v>Bengaluru Area, India</v>
      </c>
    </row>
    <row r="70" spans="1:8" x14ac:dyDescent="0.3">
      <c r="A70" t="s">
        <v>215</v>
      </c>
      <c r="B70" t="s">
        <v>216</v>
      </c>
      <c r="C70" t="s">
        <v>217</v>
      </c>
      <c r="D70" t="s">
        <v>49</v>
      </c>
      <c r="E70" t="s">
        <v>215</v>
      </c>
      <c r="F70" t="str">
        <f t="shared" si="2"/>
        <v>Agile enthusiast|Change agent</v>
      </c>
      <c r="G70" t="s">
        <v>2600</v>
      </c>
      <c r="H70" t="str">
        <f t="shared" si="3"/>
        <v>Bengaluru Area, India</v>
      </c>
    </row>
    <row r="71" spans="1:8" x14ac:dyDescent="0.3">
      <c r="A71" t="s">
        <v>218</v>
      </c>
      <c r="B71" t="s">
        <v>219</v>
      </c>
      <c r="C71" t="s">
        <v>220</v>
      </c>
      <c r="D71" t="s">
        <v>49</v>
      </c>
      <c r="E71" t="s">
        <v>218</v>
      </c>
      <c r="F71" t="str">
        <f t="shared" si="2"/>
        <v>Lead - International Supply Chain Operations and Quality at Airbus</v>
      </c>
      <c r="G71" t="s">
        <v>2601</v>
      </c>
      <c r="H71" t="str">
        <f t="shared" si="3"/>
        <v>Bengaluru Area, India</v>
      </c>
    </row>
    <row r="72" spans="1:8" x14ac:dyDescent="0.3">
      <c r="A72" t="s">
        <v>221</v>
      </c>
      <c r="B72" t="s">
        <v>222</v>
      </c>
      <c r="C72" t="s">
        <v>223</v>
      </c>
      <c r="D72" t="s">
        <v>11</v>
      </c>
      <c r="E72" t="s">
        <v>221</v>
      </c>
      <c r="F72" t="str">
        <f t="shared" si="2"/>
        <v>Full Stack - Big Data Engineer at AIRBUS</v>
      </c>
      <c r="G72" t="s">
        <v>2602</v>
      </c>
      <c r="H72" t="str">
        <f t="shared" si="3"/>
        <v>Bengaluru Area, India</v>
      </c>
    </row>
    <row r="73" spans="1:8" x14ac:dyDescent="0.3">
      <c r="A73" t="s">
        <v>224</v>
      </c>
      <c r="B73" t="s">
        <v>225</v>
      </c>
      <c r="C73" t="s">
        <v>226</v>
      </c>
      <c r="D73" t="s">
        <v>11</v>
      </c>
      <c r="E73" t="s">
        <v>224</v>
      </c>
      <c r="F73" t="str">
        <f t="shared" si="2"/>
        <v>Head of Airframe Research and Technology</v>
      </c>
      <c r="G73" t="s">
        <v>2603</v>
      </c>
      <c r="H73" t="str">
        <f t="shared" si="3"/>
        <v>Bengaluru Area, India</v>
      </c>
    </row>
    <row r="74" spans="1:8" x14ac:dyDescent="0.3">
      <c r="A74" t="s">
        <v>227</v>
      </c>
      <c r="B74" t="s">
        <v>228</v>
      </c>
      <c r="C74" t="s">
        <v>229</v>
      </c>
      <c r="D74" t="s">
        <v>7</v>
      </c>
      <c r="E74" t="s">
        <v>227</v>
      </c>
      <c r="F74" t="str">
        <f t="shared" si="2"/>
        <v>Optimization Specialist at Airbus</v>
      </c>
      <c r="G74" t="s">
        <v>2604</v>
      </c>
      <c r="H74" t="str">
        <f t="shared" si="3"/>
        <v>India</v>
      </c>
    </row>
    <row r="75" spans="1:8" x14ac:dyDescent="0.3">
      <c r="A75" t="s">
        <v>230</v>
      </c>
      <c r="B75" t="s">
        <v>231</v>
      </c>
      <c r="C75" t="s">
        <v>232</v>
      </c>
      <c r="D75" t="s">
        <v>233</v>
      </c>
      <c r="E75" t="s">
        <v>230</v>
      </c>
      <c r="F75" t="str">
        <f t="shared" si="2"/>
        <v>Training &amp; Development Coordinator at Airbus</v>
      </c>
      <c r="G75" t="s">
        <v>2605</v>
      </c>
      <c r="H75" t="str">
        <f t="shared" si="3"/>
        <v>New Delhi Area, India</v>
      </c>
    </row>
    <row r="76" spans="1:8" x14ac:dyDescent="0.3">
      <c r="A76" t="s">
        <v>234</v>
      </c>
      <c r="B76" t="s">
        <v>235</v>
      </c>
      <c r="C76" t="s">
        <v>236</v>
      </c>
      <c r="D76" t="s">
        <v>11</v>
      </c>
      <c r="E76" t="s">
        <v>234</v>
      </c>
      <c r="F76" t="str">
        <f t="shared" si="2"/>
        <v>samhitha</v>
      </c>
      <c r="G76" t="s">
        <v>2606</v>
      </c>
      <c r="H76" t="str">
        <f t="shared" si="3"/>
        <v>Bengaluru Area, India</v>
      </c>
    </row>
    <row r="77" spans="1:8" x14ac:dyDescent="0.3">
      <c r="A77" t="s">
        <v>237</v>
      </c>
      <c r="B77" t="s">
        <v>238</v>
      </c>
      <c r="C77" t="s">
        <v>44</v>
      </c>
      <c r="D77" t="s">
        <v>49</v>
      </c>
      <c r="E77" t="s">
        <v>237</v>
      </c>
      <c r="F77" t="str">
        <f t="shared" si="2"/>
        <v>System Engineer at Airbus</v>
      </c>
      <c r="G77" t="s">
        <v>2607</v>
      </c>
      <c r="H77" t="str">
        <f t="shared" si="3"/>
        <v>Bengaluru Area, India</v>
      </c>
    </row>
    <row r="78" spans="1:8" x14ac:dyDescent="0.3">
      <c r="A78" t="s">
        <v>239</v>
      </c>
      <c r="B78" t="s">
        <v>240</v>
      </c>
      <c r="C78" t="s">
        <v>241</v>
      </c>
      <c r="D78" t="s">
        <v>49</v>
      </c>
      <c r="E78" t="s">
        <v>239</v>
      </c>
      <c r="F78" t="str">
        <f t="shared" si="2"/>
        <v>Software Enthusiast‍♀️Web Savvy Technology Evangelist .tsabunkar.in</v>
      </c>
      <c r="G78" t="s">
        <v>2608</v>
      </c>
      <c r="H78" t="str">
        <f t="shared" si="3"/>
        <v>Bengaluru Area, India</v>
      </c>
    </row>
    <row r="79" spans="1:8" x14ac:dyDescent="0.3">
      <c r="A79" t="s">
        <v>242</v>
      </c>
      <c r="B79" t="s">
        <v>243</v>
      </c>
      <c r="C79" t="s">
        <v>244</v>
      </c>
      <c r="D79" t="s">
        <v>43</v>
      </c>
      <c r="E79" t="s">
        <v>242</v>
      </c>
      <c r="F79" t="str">
        <f t="shared" si="2"/>
        <v>Business Development, Customer Services South Asia || Airbus</v>
      </c>
      <c r="G79" t="s">
        <v>2609</v>
      </c>
      <c r="H79" t="str">
        <f t="shared" si="3"/>
        <v>India</v>
      </c>
    </row>
    <row r="80" spans="1:8" x14ac:dyDescent="0.3">
      <c r="A80" t="s">
        <v>245</v>
      </c>
      <c r="B80" t="s">
        <v>246</v>
      </c>
      <c r="C80" t="s">
        <v>247</v>
      </c>
      <c r="D80" t="s">
        <v>43</v>
      </c>
      <c r="E80" t="s">
        <v>245</v>
      </c>
      <c r="F80" t="str">
        <f t="shared" si="2"/>
        <v>Stress Engineer</v>
      </c>
      <c r="G80" t="s">
        <v>2610</v>
      </c>
      <c r="H80" t="str">
        <f t="shared" si="3"/>
        <v>India</v>
      </c>
    </row>
    <row r="81" spans="1:8" x14ac:dyDescent="0.3">
      <c r="A81" t="s">
        <v>248</v>
      </c>
      <c r="B81" t="s">
        <v>249</v>
      </c>
      <c r="C81" t="s">
        <v>250</v>
      </c>
      <c r="D81" t="s">
        <v>49</v>
      </c>
      <c r="E81" t="s">
        <v>248</v>
      </c>
      <c r="F81" t="str">
        <f t="shared" si="2"/>
        <v>Course Coordinator at Airbus</v>
      </c>
      <c r="G81" t="s">
        <v>2611</v>
      </c>
      <c r="H81" t="str">
        <f t="shared" si="3"/>
        <v>Bengaluru Area, India</v>
      </c>
    </row>
    <row r="82" spans="1:8" x14ac:dyDescent="0.3">
      <c r="A82" t="s">
        <v>251</v>
      </c>
      <c r="B82" t="s">
        <v>252</v>
      </c>
      <c r="C82" t="s">
        <v>253</v>
      </c>
      <c r="D82" t="s">
        <v>49</v>
      </c>
      <c r="E82" t="s">
        <v>251</v>
      </c>
      <c r="F82" t="str">
        <f t="shared" si="2"/>
        <v>Head of Business Operations and Performance</v>
      </c>
      <c r="G82" t="s">
        <v>2612</v>
      </c>
      <c r="H82" t="str">
        <f t="shared" si="3"/>
        <v>Bengaluru Area, India</v>
      </c>
    </row>
    <row r="83" spans="1:8" x14ac:dyDescent="0.3">
      <c r="A83" t="s">
        <v>254</v>
      </c>
      <c r="B83" t="s">
        <v>255</v>
      </c>
      <c r="C83" t="s">
        <v>256</v>
      </c>
      <c r="D83" t="s">
        <v>49</v>
      </c>
      <c r="E83" t="s">
        <v>254</v>
      </c>
      <c r="F83" t="str">
        <f t="shared" si="2"/>
        <v>Lead Engineer at Airbus</v>
      </c>
      <c r="G83" t="s">
        <v>2613</v>
      </c>
      <c r="H83" t="str">
        <f t="shared" si="3"/>
        <v>Bengaluru Area, India</v>
      </c>
    </row>
    <row r="84" spans="1:8" x14ac:dyDescent="0.3">
      <c r="A84" t="s">
        <v>257</v>
      </c>
      <c r="B84" t="s">
        <v>258</v>
      </c>
      <c r="C84" t="s">
        <v>259</v>
      </c>
      <c r="D84" t="s">
        <v>43</v>
      </c>
      <c r="E84" t="s">
        <v>257</v>
      </c>
      <c r="F84" t="str">
        <f t="shared" si="2"/>
        <v>Associate Aerodynamics Engineer At Airbus</v>
      </c>
      <c r="G84" t="s">
        <v>2614</v>
      </c>
      <c r="H84" t="str">
        <f t="shared" si="3"/>
        <v>India</v>
      </c>
    </row>
    <row r="85" spans="1:8" x14ac:dyDescent="0.3">
      <c r="A85" t="s">
        <v>260</v>
      </c>
      <c r="B85" t="s">
        <v>261</v>
      </c>
      <c r="C85" t="s">
        <v>262</v>
      </c>
      <c r="D85" t="s">
        <v>49</v>
      </c>
      <c r="E85" t="s">
        <v>260</v>
      </c>
      <c r="F85" t="str">
        <f t="shared" si="2"/>
        <v>Full Stack Developer at Airbus</v>
      </c>
      <c r="G85" t="s">
        <v>2615</v>
      </c>
      <c r="H85" t="str">
        <f t="shared" si="3"/>
        <v>Bengaluru Area, India</v>
      </c>
    </row>
    <row r="86" spans="1:8" x14ac:dyDescent="0.3">
      <c r="A86" t="s">
        <v>263</v>
      </c>
      <c r="B86" t="s">
        <v>264</v>
      </c>
      <c r="C86" t="s">
        <v>265</v>
      </c>
      <c r="D86" t="s">
        <v>49</v>
      </c>
      <c r="E86" t="s">
        <v>263</v>
      </c>
      <c r="F86" t="str">
        <f t="shared" si="2"/>
        <v>SAP Basis with HANA Consultant</v>
      </c>
      <c r="G86" t="s">
        <v>2616</v>
      </c>
      <c r="H86" t="str">
        <f t="shared" si="3"/>
        <v>Bengaluru Area, India</v>
      </c>
    </row>
    <row r="87" spans="1:8" x14ac:dyDescent="0.3">
      <c r="A87" t="s">
        <v>266</v>
      </c>
      <c r="B87" t="s">
        <v>267</v>
      </c>
      <c r="C87" t="s">
        <v>268</v>
      </c>
      <c r="D87" t="s">
        <v>49</v>
      </c>
      <c r="E87" t="s">
        <v>266</v>
      </c>
      <c r="F87" t="str">
        <f t="shared" si="2"/>
        <v>React.JS, Redux, JavaScript, ES6, UI Development, learning PySpark</v>
      </c>
      <c r="G87" t="s">
        <v>2617</v>
      </c>
      <c r="H87" t="str">
        <f t="shared" si="3"/>
        <v>Bengaluru Area, India</v>
      </c>
    </row>
    <row r="88" spans="1:8" x14ac:dyDescent="0.3">
      <c r="A88" t="s">
        <v>269</v>
      </c>
      <c r="B88" t="s">
        <v>270</v>
      </c>
      <c r="C88" t="s">
        <v>271</v>
      </c>
      <c r="D88" t="s">
        <v>49</v>
      </c>
      <c r="E88" t="s">
        <v>269</v>
      </c>
      <c r="F88" t="str">
        <f t="shared" si="2"/>
        <v>Full Stack Big Data developer at Airbus</v>
      </c>
      <c r="G88" t="s">
        <v>2618</v>
      </c>
      <c r="H88" t="str">
        <f t="shared" si="3"/>
        <v>Bengaluru Area, India</v>
      </c>
    </row>
    <row r="89" spans="1:8" x14ac:dyDescent="0.3">
      <c r="A89" t="s">
        <v>272</v>
      </c>
      <c r="B89" t="s">
        <v>273</v>
      </c>
      <c r="C89" t="s">
        <v>274</v>
      </c>
      <c r="D89" t="s">
        <v>49</v>
      </c>
      <c r="E89" t="s">
        <v>272</v>
      </c>
      <c r="F89" t="str">
        <f t="shared" si="2"/>
        <v>Python Developer at Airbus</v>
      </c>
      <c r="G89" t="s">
        <v>2619</v>
      </c>
      <c r="H89" t="str">
        <f t="shared" si="3"/>
        <v>Bengaluru Area, India</v>
      </c>
    </row>
    <row r="90" spans="1:8" x14ac:dyDescent="0.3">
      <c r="A90" t="s">
        <v>275</v>
      </c>
      <c r="B90" t="s">
        <v>276</v>
      </c>
      <c r="C90" t="s">
        <v>277</v>
      </c>
      <c r="D90" t="s">
        <v>49</v>
      </c>
      <c r="E90" t="s">
        <v>275</v>
      </c>
      <c r="F90" t="str">
        <f t="shared" si="2"/>
        <v>Associate System Engineer at AIRBUS</v>
      </c>
      <c r="G90" t="s">
        <v>2620</v>
      </c>
      <c r="H90" t="str">
        <f t="shared" si="3"/>
        <v>Bengaluru Area, India</v>
      </c>
    </row>
    <row r="91" spans="1:8" x14ac:dyDescent="0.3">
      <c r="A91" t="s">
        <v>278</v>
      </c>
      <c r="B91" t="s">
        <v>279</v>
      </c>
      <c r="C91" t="s">
        <v>280</v>
      </c>
      <c r="D91" t="s">
        <v>49</v>
      </c>
      <c r="E91" t="s">
        <v>278</v>
      </c>
      <c r="F91" t="str">
        <f t="shared" si="2"/>
        <v>Solution Innovator at Airbus Group India</v>
      </c>
      <c r="G91" t="s">
        <v>2621</v>
      </c>
      <c r="H91" t="str">
        <f t="shared" si="3"/>
        <v>Bengaluru Area, India</v>
      </c>
    </row>
    <row r="92" spans="1:8" x14ac:dyDescent="0.3">
      <c r="A92" t="s">
        <v>281</v>
      </c>
      <c r="B92" t="s">
        <v>282</v>
      </c>
      <c r="C92" t="s">
        <v>283</v>
      </c>
      <c r="D92" t="s">
        <v>49</v>
      </c>
      <c r="E92" t="s">
        <v>281</v>
      </c>
      <c r="F92" t="str">
        <f t="shared" si="2"/>
        <v>User Experience Designer at Airbus</v>
      </c>
      <c r="G92" t="s">
        <v>2622</v>
      </c>
      <c r="H92" t="str">
        <f t="shared" si="3"/>
        <v>Bengaluru Area, India</v>
      </c>
    </row>
    <row r="93" spans="1:8" x14ac:dyDescent="0.3">
      <c r="A93" t="s">
        <v>284</v>
      </c>
      <c r="B93" t="s">
        <v>285</v>
      </c>
      <c r="C93" t="s">
        <v>286</v>
      </c>
      <c r="D93" t="s">
        <v>49</v>
      </c>
      <c r="E93" t="s">
        <v>284</v>
      </c>
      <c r="F93" t="str">
        <f t="shared" si="2"/>
        <v>Country Security Manager / Regional IT Security Officer (RITSO)</v>
      </c>
      <c r="G93" t="s">
        <v>2623</v>
      </c>
      <c r="H93" t="str">
        <f t="shared" si="3"/>
        <v>Bengaluru Area, India</v>
      </c>
    </row>
    <row r="94" spans="1:8" x14ac:dyDescent="0.3">
      <c r="A94" t="s">
        <v>287</v>
      </c>
      <c r="B94" t="s">
        <v>288</v>
      </c>
      <c r="C94" t="s">
        <v>289</v>
      </c>
      <c r="D94" t="s">
        <v>49</v>
      </c>
      <c r="E94" t="s">
        <v>287</v>
      </c>
      <c r="F94" t="str">
        <f t="shared" si="2"/>
        <v>Talent Acquisition Specialist at SUN Mobility</v>
      </c>
      <c r="G94" t="s">
        <v>2624</v>
      </c>
      <c r="H94" t="str">
        <f t="shared" si="3"/>
        <v>Bengaluru Area, India</v>
      </c>
    </row>
    <row r="95" spans="1:8" x14ac:dyDescent="0.3">
      <c r="A95" t="s">
        <v>290</v>
      </c>
      <c r="B95" t="s">
        <v>291</v>
      </c>
      <c r="C95" t="s">
        <v>292</v>
      </c>
      <c r="D95" t="s">
        <v>49</v>
      </c>
      <c r="E95" t="s">
        <v>290</v>
      </c>
      <c r="F95" t="str">
        <f t="shared" si="2"/>
        <v>Full stack developer</v>
      </c>
      <c r="G95" t="s">
        <v>2625</v>
      </c>
      <c r="H95" t="str">
        <f t="shared" si="3"/>
        <v>Bengaluru Area, India</v>
      </c>
    </row>
    <row r="96" spans="1:8" x14ac:dyDescent="0.3">
      <c r="A96" t="s">
        <v>293</v>
      </c>
      <c r="B96" t="s">
        <v>294</v>
      </c>
      <c r="C96" t="s">
        <v>295</v>
      </c>
      <c r="D96" t="s">
        <v>49</v>
      </c>
      <c r="E96" t="s">
        <v>293</v>
      </c>
      <c r="F96" t="str">
        <f t="shared" si="2"/>
        <v>Tech Lead at Airbus Group India Private Limited</v>
      </c>
      <c r="G96" t="s">
        <v>2626</v>
      </c>
      <c r="H96" t="str">
        <f t="shared" si="3"/>
        <v>Bengaluru Area, India</v>
      </c>
    </row>
    <row r="97" spans="1:8" x14ac:dyDescent="0.3">
      <c r="A97" t="s">
        <v>296</v>
      </c>
      <c r="B97" t="s">
        <v>297</v>
      </c>
      <c r="C97" t="s">
        <v>298</v>
      </c>
      <c r="D97" t="s">
        <v>49</v>
      </c>
      <c r="E97" t="s">
        <v>296</v>
      </c>
      <c r="F97" t="str">
        <f t="shared" si="2"/>
        <v>IAM(Identity &amp; Management) Specialist | Software Engineer at AIRBUS | ex Akamai | ex Thomson Reuters | ex Capgemini</v>
      </c>
      <c r="G97" t="s">
        <v>2627</v>
      </c>
      <c r="H97" t="str">
        <f t="shared" si="3"/>
        <v>Bengaluru Area, India</v>
      </c>
    </row>
    <row r="98" spans="1:8" x14ac:dyDescent="0.3">
      <c r="A98" t="s">
        <v>299</v>
      </c>
      <c r="B98" t="s">
        <v>300</v>
      </c>
      <c r="C98" t="s">
        <v>301</v>
      </c>
      <c r="D98" t="s">
        <v>66</v>
      </c>
      <c r="E98" t="s">
        <v>299</v>
      </c>
      <c r="F98" t="str">
        <f t="shared" si="2"/>
        <v>Simulation Engineer - Flight Control Systems at Airbus</v>
      </c>
      <c r="G98" t="s">
        <v>2628</v>
      </c>
      <c r="H98" t="str">
        <f t="shared" si="3"/>
        <v>Kalyan Area, India</v>
      </c>
    </row>
    <row r="99" spans="1:8" x14ac:dyDescent="0.3">
      <c r="A99" t="s">
        <v>302</v>
      </c>
      <c r="B99" t="s">
        <v>303</v>
      </c>
      <c r="C99" t="s">
        <v>304</v>
      </c>
      <c r="D99" t="s">
        <v>43</v>
      </c>
      <c r="E99" t="s">
        <v>302</v>
      </c>
      <c r="F99" t="str">
        <f t="shared" si="2"/>
        <v>Instructor at Airbus</v>
      </c>
      <c r="G99" t="s">
        <v>2629</v>
      </c>
      <c r="H99" t="str">
        <f t="shared" si="3"/>
        <v>India</v>
      </c>
    </row>
    <row r="100" spans="1:8" x14ac:dyDescent="0.3">
      <c r="A100" t="s">
        <v>305</v>
      </c>
      <c r="B100" t="s">
        <v>306</v>
      </c>
      <c r="C100" t="s">
        <v>307</v>
      </c>
      <c r="D100" t="s">
        <v>49</v>
      </c>
      <c r="E100" t="s">
        <v>305</v>
      </c>
      <c r="F100" t="str">
        <f t="shared" si="2"/>
        <v>Agilist by choice│Scrum Master by profession</v>
      </c>
      <c r="G100" t="s">
        <v>2630</v>
      </c>
      <c r="H100" t="str">
        <f t="shared" si="3"/>
        <v>Bengaluru Area, India</v>
      </c>
    </row>
    <row r="101" spans="1:8" x14ac:dyDescent="0.3">
      <c r="A101" t="s">
        <v>308</v>
      </c>
      <c r="B101" t="s">
        <v>309</v>
      </c>
      <c r="C101" t="s">
        <v>44</v>
      </c>
      <c r="D101" t="s">
        <v>49</v>
      </c>
      <c r="E101" t="s">
        <v>308</v>
      </c>
      <c r="F101" t="str">
        <f t="shared" si="2"/>
        <v>System Engineer at Airbus</v>
      </c>
      <c r="G101" t="s">
        <v>2631</v>
      </c>
      <c r="H101" t="str">
        <f t="shared" si="3"/>
        <v>Bengaluru Area, India</v>
      </c>
    </row>
    <row r="102" spans="1:8" x14ac:dyDescent="0.3">
      <c r="A102" t="s">
        <v>310</v>
      </c>
      <c r="B102" t="s">
        <v>311</v>
      </c>
      <c r="C102" t="s">
        <v>312</v>
      </c>
      <c r="D102" t="s">
        <v>313</v>
      </c>
      <c r="E102" t="s">
        <v>310</v>
      </c>
      <c r="F102" t="str">
        <f t="shared" si="2"/>
        <v>System Engineer</v>
      </c>
      <c r="G102" t="s">
        <v>2632</v>
      </c>
      <c r="H102" t="str">
        <f t="shared" si="3"/>
        <v>Hyderabad Area, India</v>
      </c>
    </row>
    <row r="103" spans="1:8" x14ac:dyDescent="0.3">
      <c r="A103" t="s">
        <v>314</v>
      </c>
      <c r="B103" t="s">
        <v>315</v>
      </c>
      <c r="C103" t="s">
        <v>316</v>
      </c>
      <c r="D103" t="s">
        <v>7</v>
      </c>
      <c r="E103" t="s">
        <v>314</v>
      </c>
      <c r="F103" t="str">
        <f t="shared" si="2"/>
        <v>Customer Support Director - South Asia</v>
      </c>
      <c r="G103" t="s">
        <v>2633</v>
      </c>
      <c r="H103" t="str">
        <f t="shared" si="3"/>
        <v>India</v>
      </c>
    </row>
    <row r="104" spans="1:8" x14ac:dyDescent="0.3">
      <c r="A104" t="s">
        <v>317</v>
      </c>
      <c r="B104" t="s">
        <v>318</v>
      </c>
      <c r="C104" t="s">
        <v>319</v>
      </c>
      <c r="D104" t="s">
        <v>11</v>
      </c>
      <c r="E104" t="s">
        <v>317</v>
      </c>
      <c r="F104" t="str">
        <f t="shared" si="2"/>
        <v>SAP PP Consultant at Airbus</v>
      </c>
      <c r="G104" t="s">
        <v>2634</v>
      </c>
      <c r="H104" t="str">
        <f t="shared" si="3"/>
        <v>Bengaluru Area, India</v>
      </c>
    </row>
    <row r="105" spans="1:8" x14ac:dyDescent="0.3">
      <c r="A105" t="s">
        <v>320</v>
      </c>
      <c r="B105" t="s">
        <v>321</v>
      </c>
      <c r="C105" t="s">
        <v>322</v>
      </c>
      <c r="D105" t="s">
        <v>11</v>
      </c>
      <c r="E105" t="s">
        <v>320</v>
      </c>
      <c r="F105" t="str">
        <f t="shared" si="2"/>
        <v>Software Engineer at GTurns Data Consultants Private Limited</v>
      </c>
      <c r="G105" t="s">
        <v>2635</v>
      </c>
      <c r="H105" t="str">
        <f t="shared" si="3"/>
        <v>Bengaluru Area, India</v>
      </c>
    </row>
    <row r="106" spans="1:8" x14ac:dyDescent="0.3">
      <c r="A106" t="s">
        <v>323</v>
      </c>
      <c r="B106" t="s">
        <v>324</v>
      </c>
      <c r="C106" t="s">
        <v>325</v>
      </c>
      <c r="D106" t="s">
        <v>11</v>
      </c>
      <c r="E106" t="s">
        <v>323</v>
      </c>
      <c r="F106" t="str">
        <f t="shared" si="2"/>
        <v>Key Account manager- Maintenance Services at Airbus India Group Pvt Ltd</v>
      </c>
      <c r="G106" t="s">
        <v>2636</v>
      </c>
      <c r="H106" t="str">
        <f t="shared" si="3"/>
        <v>Bengaluru Area, India</v>
      </c>
    </row>
    <row r="107" spans="1:8" x14ac:dyDescent="0.3">
      <c r="A107" t="s">
        <v>326</v>
      </c>
      <c r="B107" t="s">
        <v>327</v>
      </c>
      <c r="C107" t="s">
        <v>328</v>
      </c>
      <c r="D107" t="s">
        <v>49</v>
      </c>
      <c r="E107" t="s">
        <v>326</v>
      </c>
      <c r="F107" t="str">
        <f t="shared" si="2"/>
        <v>Global Software Compliance at Airbus (IM) Airbus, Product Licenses Management (PLM) lead,SAM</v>
      </c>
      <c r="G107" t="s">
        <v>2637</v>
      </c>
      <c r="H107" t="str">
        <f t="shared" si="3"/>
        <v>Bengaluru Area, India</v>
      </c>
    </row>
    <row r="108" spans="1:8" x14ac:dyDescent="0.3">
      <c r="A108" t="s">
        <v>329</v>
      </c>
      <c r="B108" t="s">
        <v>330</v>
      </c>
      <c r="C108" t="s">
        <v>119</v>
      </c>
      <c r="D108" t="s">
        <v>43</v>
      </c>
      <c r="E108" t="s">
        <v>329</v>
      </c>
      <c r="F108" t="str">
        <f t="shared" si="2"/>
        <v>Engineer at Airbus</v>
      </c>
      <c r="G108" t="s">
        <v>2638</v>
      </c>
      <c r="H108" t="str">
        <f t="shared" si="3"/>
        <v>India</v>
      </c>
    </row>
    <row r="109" spans="1:8" x14ac:dyDescent="0.3">
      <c r="A109" t="s">
        <v>331</v>
      </c>
      <c r="B109" t="s">
        <v>332</v>
      </c>
      <c r="C109" t="s">
        <v>333</v>
      </c>
      <c r="D109" t="s">
        <v>49</v>
      </c>
      <c r="E109" t="s">
        <v>331</v>
      </c>
      <c r="F109" t="str">
        <f t="shared" si="2"/>
        <v>Product Owner | Aviation Enthusiast at Airbus</v>
      </c>
      <c r="G109" t="s">
        <v>2639</v>
      </c>
      <c r="H109" t="str">
        <f t="shared" si="3"/>
        <v>Bengaluru Area, India</v>
      </c>
    </row>
    <row r="110" spans="1:8" x14ac:dyDescent="0.3">
      <c r="A110" t="s">
        <v>334</v>
      </c>
      <c r="B110" t="s">
        <v>335</v>
      </c>
      <c r="C110" t="s">
        <v>44</v>
      </c>
      <c r="D110" t="s">
        <v>49</v>
      </c>
      <c r="E110" t="s">
        <v>334</v>
      </c>
      <c r="F110" t="str">
        <f t="shared" si="2"/>
        <v>System Engineer at Airbus</v>
      </c>
      <c r="G110" t="s">
        <v>2640</v>
      </c>
      <c r="H110" t="str">
        <f t="shared" si="3"/>
        <v>Bengaluru Area, India</v>
      </c>
    </row>
    <row r="111" spans="1:8" x14ac:dyDescent="0.3">
      <c r="A111" t="s">
        <v>336</v>
      </c>
      <c r="B111" t="s">
        <v>337</v>
      </c>
      <c r="C111" t="s">
        <v>338</v>
      </c>
      <c r="D111" t="s">
        <v>43</v>
      </c>
      <c r="E111" t="s">
        <v>336</v>
      </c>
      <c r="F111" t="str">
        <f t="shared" si="2"/>
        <v>EWM Specialist at Airbus Inc.</v>
      </c>
      <c r="G111" t="s">
        <v>2641</v>
      </c>
      <c r="H111" t="str">
        <f t="shared" si="3"/>
        <v>India</v>
      </c>
    </row>
    <row r="112" spans="1:8" x14ac:dyDescent="0.3">
      <c r="A112" t="s">
        <v>339</v>
      </c>
      <c r="B112" t="s">
        <v>340</v>
      </c>
      <c r="C112" t="s">
        <v>14</v>
      </c>
      <c r="D112" t="s">
        <v>11</v>
      </c>
      <c r="E112" t="s">
        <v>339</v>
      </c>
      <c r="F112" t="str">
        <f t="shared" si="2"/>
        <v>System Engineer at Airbus</v>
      </c>
      <c r="G112" t="s">
        <v>2642</v>
      </c>
      <c r="H112" t="str">
        <f t="shared" si="3"/>
        <v>Bengaluru Area, India</v>
      </c>
    </row>
    <row r="113" spans="1:8" x14ac:dyDescent="0.3">
      <c r="A113" t="s">
        <v>341</v>
      </c>
      <c r="B113" t="s">
        <v>342</v>
      </c>
      <c r="C113" t="s">
        <v>343</v>
      </c>
      <c r="D113" t="s">
        <v>11</v>
      </c>
      <c r="E113" t="s">
        <v>341</v>
      </c>
      <c r="F113" t="str">
        <f t="shared" si="2"/>
        <v>IT Engineer/ Systems Administrator at Airbus India</v>
      </c>
      <c r="G113" t="s">
        <v>2643</v>
      </c>
      <c r="H113" t="str">
        <f t="shared" si="3"/>
        <v>Bengaluru Area, India</v>
      </c>
    </row>
    <row r="114" spans="1:8" x14ac:dyDescent="0.3">
      <c r="A114" t="s">
        <v>344</v>
      </c>
      <c r="B114" t="s">
        <v>345</v>
      </c>
      <c r="C114" t="s">
        <v>346</v>
      </c>
      <c r="D114" t="s">
        <v>7</v>
      </c>
      <c r="E114" t="s">
        <v>344</v>
      </c>
      <c r="F114" t="str">
        <f t="shared" si="2"/>
        <v>Multi-System Specialist - A330 Family (Simulation)</v>
      </c>
      <c r="G114" t="s">
        <v>2644</v>
      </c>
      <c r="H114" t="str">
        <f t="shared" si="3"/>
        <v>India</v>
      </c>
    </row>
    <row r="115" spans="1:8" x14ac:dyDescent="0.3">
      <c r="A115" t="s">
        <v>347</v>
      </c>
      <c r="B115" t="s">
        <v>348</v>
      </c>
      <c r="C115" t="s">
        <v>349</v>
      </c>
      <c r="D115" t="s">
        <v>11</v>
      </c>
      <c r="E115" t="s">
        <v>347</v>
      </c>
      <c r="F115" t="str">
        <f t="shared" si="2"/>
        <v>Sr Software Engineer at Airbus</v>
      </c>
      <c r="G115" t="s">
        <v>2645</v>
      </c>
      <c r="H115" t="str">
        <f t="shared" si="3"/>
        <v>Bengaluru Area, India</v>
      </c>
    </row>
    <row r="116" spans="1:8" x14ac:dyDescent="0.3">
      <c r="A116" t="s">
        <v>350</v>
      </c>
      <c r="B116" t="s">
        <v>351</v>
      </c>
      <c r="C116" t="s">
        <v>352</v>
      </c>
      <c r="D116" t="s">
        <v>11</v>
      </c>
      <c r="E116" t="s">
        <v>350</v>
      </c>
      <c r="F116" t="str">
        <f t="shared" si="2"/>
        <v>Senior Software Engineer at Airbus | Ex: Honeywell &amp; DRDO</v>
      </c>
      <c r="G116" t="s">
        <v>2646</v>
      </c>
      <c r="H116" t="str">
        <f t="shared" si="3"/>
        <v>Bengaluru Area, India</v>
      </c>
    </row>
    <row r="117" spans="1:8" x14ac:dyDescent="0.3">
      <c r="A117" t="s">
        <v>353</v>
      </c>
      <c r="B117" t="s">
        <v>354</v>
      </c>
      <c r="C117" t="s">
        <v>355</v>
      </c>
      <c r="D117" t="s">
        <v>49</v>
      </c>
      <c r="E117" t="s">
        <v>353</v>
      </c>
      <c r="F117" t="str">
        <f t="shared" si="2"/>
        <v>HO Digital Transformation India at Airbus</v>
      </c>
      <c r="G117" t="s">
        <v>2647</v>
      </c>
      <c r="H117" t="str">
        <f t="shared" si="3"/>
        <v>Bengaluru Area, India</v>
      </c>
    </row>
    <row r="118" spans="1:8" x14ac:dyDescent="0.3">
      <c r="A118" t="s">
        <v>356</v>
      </c>
      <c r="B118" t="s">
        <v>357</v>
      </c>
      <c r="C118" t="s">
        <v>358</v>
      </c>
      <c r="D118" t="s">
        <v>49</v>
      </c>
      <c r="E118" t="s">
        <v>356</v>
      </c>
      <c r="F118" t="str">
        <f t="shared" si="2"/>
        <v>Digital Accelerator | Enterprise DevOps Engineer at Airbus | 2x AWS cert</v>
      </c>
      <c r="G118" t="s">
        <v>2648</v>
      </c>
      <c r="H118" t="str">
        <f t="shared" si="3"/>
        <v>Bengaluru Area, India</v>
      </c>
    </row>
    <row r="119" spans="1:8" x14ac:dyDescent="0.3">
      <c r="A119" t="s">
        <v>359</v>
      </c>
      <c r="B119" t="s">
        <v>360</v>
      </c>
      <c r="C119" t="s">
        <v>361</v>
      </c>
      <c r="D119" t="s">
        <v>49</v>
      </c>
      <c r="E119" t="s">
        <v>359</v>
      </c>
      <c r="F119" t="str">
        <f t="shared" si="2"/>
        <v>Software Engineer at Airbus</v>
      </c>
      <c r="G119" t="s">
        <v>2649</v>
      </c>
      <c r="H119" t="str">
        <f t="shared" si="3"/>
        <v>Bengaluru Area, India</v>
      </c>
    </row>
    <row r="120" spans="1:8" x14ac:dyDescent="0.3">
      <c r="A120" t="s">
        <v>362</v>
      </c>
      <c r="B120" t="s">
        <v>363</v>
      </c>
      <c r="C120" t="s">
        <v>44</v>
      </c>
      <c r="D120" t="s">
        <v>49</v>
      </c>
      <c r="E120" t="s">
        <v>362</v>
      </c>
      <c r="F120" t="str">
        <f t="shared" si="2"/>
        <v>System Engineer at Airbus</v>
      </c>
      <c r="G120" t="s">
        <v>2650</v>
      </c>
      <c r="H120" t="str">
        <f t="shared" si="3"/>
        <v>Bengaluru Area, India</v>
      </c>
    </row>
    <row r="121" spans="1:8" x14ac:dyDescent="0.3">
      <c r="A121" t="s">
        <v>364</v>
      </c>
      <c r="B121" t="s">
        <v>365</v>
      </c>
      <c r="C121" t="s">
        <v>366</v>
      </c>
      <c r="D121" t="s">
        <v>43</v>
      </c>
      <c r="E121" t="s">
        <v>364</v>
      </c>
      <c r="F121" t="str">
        <f t="shared" si="2"/>
        <v>Composite/ hybrid structure design at Airbus operations S.A.S</v>
      </c>
      <c r="G121" t="s">
        <v>2651</v>
      </c>
      <c r="H121" t="str">
        <f t="shared" si="3"/>
        <v>India</v>
      </c>
    </row>
    <row r="122" spans="1:8" x14ac:dyDescent="0.3">
      <c r="A122" t="s">
        <v>367</v>
      </c>
      <c r="B122" t="s">
        <v>368</v>
      </c>
      <c r="C122" t="s">
        <v>369</v>
      </c>
      <c r="D122" t="s">
        <v>370</v>
      </c>
      <c r="E122" t="s">
        <v>367</v>
      </c>
      <c r="F122" t="str">
        <f t="shared" si="2"/>
        <v>Design Engineer at Airbus, Broughton, UK</v>
      </c>
      <c r="G122" t="s">
        <v>2652</v>
      </c>
      <c r="H122" t="str">
        <f t="shared" si="3"/>
        <v>Puducherry Area, India</v>
      </c>
    </row>
    <row r="123" spans="1:8" x14ac:dyDescent="0.3">
      <c r="A123" t="s">
        <v>371</v>
      </c>
      <c r="B123" t="s">
        <v>372</v>
      </c>
      <c r="C123" t="s">
        <v>373</v>
      </c>
      <c r="D123" t="s">
        <v>43</v>
      </c>
      <c r="E123" t="s">
        <v>371</v>
      </c>
      <c r="F123" t="str">
        <f t="shared" si="2"/>
        <v>EA to Head of Legal and Head of Operations</v>
      </c>
      <c r="G123" t="s">
        <v>2653</v>
      </c>
      <c r="H123" t="str">
        <f t="shared" si="3"/>
        <v>India</v>
      </c>
    </row>
    <row r="124" spans="1:8" x14ac:dyDescent="0.3">
      <c r="A124" t="s">
        <v>374</v>
      </c>
      <c r="B124" t="s">
        <v>375</v>
      </c>
      <c r="C124" t="s">
        <v>376</v>
      </c>
      <c r="D124" t="s">
        <v>49</v>
      </c>
      <c r="E124" t="s">
        <v>374</v>
      </c>
      <c r="F124" t="str">
        <f t="shared" si="2"/>
        <v>Software Application Developer at Ricoh innovation pvt ltd</v>
      </c>
      <c r="G124" t="s">
        <v>2654</v>
      </c>
      <c r="H124" t="str">
        <f t="shared" si="3"/>
        <v>Bengaluru Area, India</v>
      </c>
    </row>
    <row r="125" spans="1:8" x14ac:dyDescent="0.3">
      <c r="A125" t="s">
        <v>377</v>
      </c>
      <c r="B125" t="s">
        <v>378</v>
      </c>
      <c r="C125" t="s">
        <v>379</v>
      </c>
      <c r="D125" t="s">
        <v>49</v>
      </c>
      <c r="E125" t="s">
        <v>377</v>
      </c>
      <c r="F125" t="str">
        <f t="shared" si="2"/>
        <v>SAP Technical Developer at Airbus</v>
      </c>
      <c r="G125" t="s">
        <v>2655</v>
      </c>
      <c r="H125" t="str">
        <f t="shared" si="3"/>
        <v>Bengaluru Area, India</v>
      </c>
    </row>
    <row r="126" spans="1:8" x14ac:dyDescent="0.3">
      <c r="A126" t="s">
        <v>380</v>
      </c>
      <c r="B126" t="s">
        <v>381</v>
      </c>
      <c r="C126" t="s">
        <v>382</v>
      </c>
      <c r="D126" t="s">
        <v>49</v>
      </c>
      <c r="E126" t="s">
        <v>380</v>
      </c>
      <c r="F126" t="str">
        <f t="shared" si="2"/>
        <v>Scrum Master</v>
      </c>
      <c r="G126" t="s">
        <v>2656</v>
      </c>
      <c r="H126" t="str">
        <f t="shared" si="3"/>
        <v>Bengaluru Area, India</v>
      </c>
    </row>
    <row r="127" spans="1:8" x14ac:dyDescent="0.3">
      <c r="A127" t="s">
        <v>383</v>
      </c>
      <c r="B127" t="s">
        <v>384</v>
      </c>
      <c r="C127" t="s">
        <v>385</v>
      </c>
      <c r="D127" t="s">
        <v>43</v>
      </c>
      <c r="E127" t="s">
        <v>383</v>
      </c>
      <c r="F127" t="str">
        <f t="shared" si="2"/>
        <v>Lead Tech Data Engineer at Airbus Group</v>
      </c>
      <c r="G127" t="s">
        <v>2657</v>
      </c>
      <c r="H127" t="str">
        <f t="shared" si="3"/>
        <v>India</v>
      </c>
    </row>
    <row r="128" spans="1:8" x14ac:dyDescent="0.3">
      <c r="A128" t="s">
        <v>386</v>
      </c>
      <c r="B128" t="s">
        <v>387</v>
      </c>
      <c r="C128" t="s">
        <v>44</v>
      </c>
      <c r="D128" t="s">
        <v>49</v>
      </c>
      <c r="E128" t="s">
        <v>386</v>
      </c>
      <c r="F128" t="str">
        <f t="shared" si="2"/>
        <v>System Engineer at Airbus</v>
      </c>
      <c r="G128" t="s">
        <v>2658</v>
      </c>
      <c r="H128" t="str">
        <f t="shared" si="3"/>
        <v>Bengaluru Area, India</v>
      </c>
    </row>
    <row r="129" spans="1:8" x14ac:dyDescent="0.3">
      <c r="A129" t="s">
        <v>388</v>
      </c>
      <c r="B129" t="s">
        <v>389</v>
      </c>
      <c r="C129" t="s">
        <v>390</v>
      </c>
      <c r="D129" t="s">
        <v>49</v>
      </c>
      <c r="E129" t="s">
        <v>388</v>
      </c>
      <c r="F129" t="str">
        <f t="shared" si="2"/>
        <v>Project Manager, Avionics Software - Airbus India</v>
      </c>
      <c r="G129" t="s">
        <v>2659</v>
      </c>
      <c r="H129" t="str">
        <f t="shared" si="3"/>
        <v>Bengaluru Area, India</v>
      </c>
    </row>
    <row r="130" spans="1:8" x14ac:dyDescent="0.3">
      <c r="A130" t="s">
        <v>391</v>
      </c>
      <c r="B130" t="s">
        <v>392</v>
      </c>
      <c r="C130" t="s">
        <v>393</v>
      </c>
      <c r="D130" t="s">
        <v>49</v>
      </c>
      <c r="E130" t="s">
        <v>391</v>
      </c>
      <c r="F130" t="str">
        <f t="shared" si="2"/>
        <v>Scrum Master at Airbus</v>
      </c>
      <c r="G130" t="s">
        <v>2660</v>
      </c>
      <c r="H130" t="str">
        <f t="shared" si="3"/>
        <v>Bengaluru Area, India</v>
      </c>
    </row>
    <row r="131" spans="1:8" x14ac:dyDescent="0.3">
      <c r="A131" t="s">
        <v>394</v>
      </c>
      <c r="B131" t="s">
        <v>395</v>
      </c>
      <c r="C131" t="s">
        <v>396</v>
      </c>
      <c r="D131" t="s">
        <v>49</v>
      </c>
      <c r="E131" t="s">
        <v>394</v>
      </c>
      <c r="F131" t="str">
        <f t="shared" ref="F131:F194" si="4">TRIM(C131)</f>
        <v>Digital Solutions Engineer at Airbus - Going digital is about the mindset</v>
      </c>
      <c r="G131" t="s">
        <v>2661</v>
      </c>
      <c r="H131" t="str">
        <f t="shared" ref="H131:H194" si="5">TRIM(D131)</f>
        <v>Bengaluru Area, India</v>
      </c>
    </row>
    <row r="132" spans="1:8" x14ac:dyDescent="0.3">
      <c r="A132" t="s">
        <v>397</v>
      </c>
      <c r="B132" t="s">
        <v>398</v>
      </c>
      <c r="C132" t="s">
        <v>399</v>
      </c>
      <c r="D132" t="s">
        <v>43</v>
      </c>
      <c r="E132" t="s">
        <v>397</v>
      </c>
      <c r="F132" t="str">
        <f t="shared" si="4"/>
        <v>Sr. Group Manager @ Airbus</v>
      </c>
      <c r="G132" t="s">
        <v>2662</v>
      </c>
      <c r="H132" t="str">
        <f t="shared" si="5"/>
        <v>India</v>
      </c>
    </row>
    <row r="133" spans="1:8" x14ac:dyDescent="0.3">
      <c r="A133" t="s">
        <v>400</v>
      </c>
      <c r="B133" t="s">
        <v>401</v>
      </c>
      <c r="C133" t="s">
        <v>402</v>
      </c>
      <c r="D133" t="s">
        <v>43</v>
      </c>
      <c r="E133" t="s">
        <v>400</v>
      </c>
      <c r="F133" t="str">
        <f t="shared" si="4"/>
        <v>Intern at Airbus</v>
      </c>
      <c r="G133" t="s">
        <v>2663</v>
      </c>
      <c r="H133" t="str">
        <f t="shared" si="5"/>
        <v>India</v>
      </c>
    </row>
    <row r="134" spans="1:8" x14ac:dyDescent="0.3">
      <c r="A134" t="s">
        <v>403</v>
      </c>
      <c r="B134" t="s">
        <v>404</v>
      </c>
      <c r="C134" t="s">
        <v>405</v>
      </c>
      <c r="D134" t="s">
        <v>49</v>
      </c>
      <c r="E134" t="s">
        <v>403</v>
      </c>
      <c r="F134" t="str">
        <f t="shared" si="4"/>
        <v>Systems Engineer at Airbus India</v>
      </c>
      <c r="G134" t="s">
        <v>2664</v>
      </c>
      <c r="H134" t="str">
        <f t="shared" si="5"/>
        <v>Bengaluru Area, India</v>
      </c>
    </row>
    <row r="135" spans="1:8" x14ac:dyDescent="0.3">
      <c r="A135" t="s">
        <v>406</v>
      </c>
      <c r="B135" t="s">
        <v>407</v>
      </c>
      <c r="C135" t="s">
        <v>408</v>
      </c>
      <c r="D135" t="s">
        <v>49</v>
      </c>
      <c r="E135" t="s">
        <v>406</v>
      </c>
      <c r="F135" t="str">
        <f t="shared" si="4"/>
        <v>Aerospace Stress Engineer | Classical Stress Analysis, Fatigue &amp; Damage Tolerance (F&amp;DT), Design and AI / ML</v>
      </c>
      <c r="G135" t="s">
        <v>2665</v>
      </c>
      <c r="H135" t="str">
        <f t="shared" si="5"/>
        <v>Bengaluru Area, India</v>
      </c>
    </row>
    <row r="136" spans="1:8" x14ac:dyDescent="0.3">
      <c r="A136" t="s">
        <v>409</v>
      </c>
      <c r="B136" t="s">
        <v>410</v>
      </c>
      <c r="C136" t="s">
        <v>411</v>
      </c>
      <c r="D136" t="s">
        <v>49</v>
      </c>
      <c r="E136" t="s">
        <v>409</v>
      </c>
      <c r="F136" t="str">
        <f t="shared" si="4"/>
        <v>Java-J2EE Full Stack developer | Web Services developer | Technical Lead | Agile</v>
      </c>
      <c r="G136" t="s">
        <v>2666</v>
      </c>
      <c r="H136" t="str">
        <f t="shared" si="5"/>
        <v>Bengaluru Area, India</v>
      </c>
    </row>
    <row r="137" spans="1:8" x14ac:dyDescent="0.3">
      <c r="A137" t="s">
        <v>412</v>
      </c>
      <c r="B137" t="s">
        <v>413</v>
      </c>
      <c r="C137" t="s">
        <v>414</v>
      </c>
      <c r="D137" t="s">
        <v>49</v>
      </c>
      <c r="E137" t="s">
        <v>412</v>
      </c>
      <c r="F137" t="str">
        <f t="shared" si="4"/>
        <v>Lead Engineer (Technical Scrum Master/Agile Coach) at Airbus, SAFe® 4.5 Certified Practitioner, CSM®, PSM®</v>
      </c>
      <c r="G137" t="s">
        <v>2667</v>
      </c>
      <c r="H137" t="str">
        <f t="shared" si="5"/>
        <v>Bengaluru Area, India</v>
      </c>
    </row>
    <row r="138" spans="1:8" x14ac:dyDescent="0.3">
      <c r="A138" t="s">
        <v>415</v>
      </c>
      <c r="B138" t="s">
        <v>416</v>
      </c>
      <c r="C138" t="s">
        <v>361</v>
      </c>
      <c r="D138" t="s">
        <v>49</v>
      </c>
      <c r="E138" t="s">
        <v>415</v>
      </c>
      <c r="F138" t="str">
        <f t="shared" si="4"/>
        <v>Software Engineer at Airbus</v>
      </c>
      <c r="G138" t="s">
        <v>2668</v>
      </c>
      <c r="H138" t="str">
        <f t="shared" si="5"/>
        <v>Bengaluru Area, India</v>
      </c>
    </row>
    <row r="139" spans="1:8" x14ac:dyDescent="0.3">
      <c r="A139" t="s">
        <v>417</v>
      </c>
      <c r="B139" t="s">
        <v>418</v>
      </c>
      <c r="C139" t="s">
        <v>419</v>
      </c>
      <c r="D139" t="s">
        <v>49</v>
      </c>
      <c r="E139" t="s">
        <v>417</v>
      </c>
      <c r="F139" t="str">
        <f t="shared" si="4"/>
        <v>Technical Skill Leader, Flight Physics M&amp;T</v>
      </c>
      <c r="G139" t="s">
        <v>2669</v>
      </c>
      <c r="H139" t="str">
        <f t="shared" si="5"/>
        <v>Bengaluru Area, India</v>
      </c>
    </row>
    <row r="140" spans="1:8" x14ac:dyDescent="0.3">
      <c r="A140" t="s">
        <v>420</v>
      </c>
      <c r="B140" t="s">
        <v>421</v>
      </c>
      <c r="C140" t="s">
        <v>422</v>
      </c>
      <c r="D140" t="s">
        <v>49</v>
      </c>
      <c r="E140" t="s">
        <v>420</v>
      </c>
      <c r="F140" t="str">
        <f t="shared" si="4"/>
        <v>Associate Engineer at Airbus India Pvt Ltd</v>
      </c>
      <c r="G140" t="s">
        <v>2670</v>
      </c>
      <c r="H140" t="str">
        <f t="shared" si="5"/>
        <v>Bengaluru Area, India</v>
      </c>
    </row>
    <row r="141" spans="1:8" x14ac:dyDescent="0.3">
      <c r="A141" t="s">
        <v>423</v>
      </c>
      <c r="B141" t="s">
        <v>424</v>
      </c>
      <c r="C141" t="s">
        <v>44</v>
      </c>
      <c r="D141" t="s">
        <v>425</v>
      </c>
      <c r="E141" t="s">
        <v>423</v>
      </c>
      <c r="F141" t="str">
        <f t="shared" si="4"/>
        <v>System Engineer at Airbus</v>
      </c>
      <c r="G141" t="s">
        <v>2671</v>
      </c>
      <c r="H141" t="str">
        <f t="shared" si="5"/>
        <v>Coimbatore Area, India</v>
      </c>
    </row>
    <row r="142" spans="1:8" x14ac:dyDescent="0.3">
      <c r="A142" t="s">
        <v>426</v>
      </c>
      <c r="B142" t="s">
        <v>427</v>
      </c>
      <c r="C142" t="s">
        <v>428</v>
      </c>
      <c r="D142" t="s">
        <v>49</v>
      </c>
      <c r="E142" t="s">
        <v>426</v>
      </c>
      <c r="F142" t="str">
        <f t="shared" si="4"/>
        <v>Passion | Creativity | Certified SAFe® 4 POPM | Airbus | IIT Delhi</v>
      </c>
      <c r="G142" t="s">
        <v>2672</v>
      </c>
      <c r="H142" t="str">
        <f t="shared" si="5"/>
        <v>Bengaluru Area, India</v>
      </c>
    </row>
    <row r="143" spans="1:8" x14ac:dyDescent="0.3">
      <c r="A143" t="s">
        <v>429</v>
      </c>
      <c r="B143" t="s">
        <v>430</v>
      </c>
      <c r="C143" t="s">
        <v>431</v>
      </c>
      <c r="D143" t="s">
        <v>49</v>
      </c>
      <c r="E143" t="s">
        <v>429</v>
      </c>
      <c r="F143" t="str">
        <f t="shared" si="4"/>
        <v>SAP PP-QM Consultant at Airbus</v>
      </c>
      <c r="G143" t="s">
        <v>2673</v>
      </c>
      <c r="H143" t="str">
        <f t="shared" si="5"/>
        <v>Bengaluru Area, India</v>
      </c>
    </row>
    <row r="144" spans="1:8" x14ac:dyDescent="0.3">
      <c r="A144" t="s">
        <v>432</v>
      </c>
      <c r="B144" t="s">
        <v>433</v>
      </c>
      <c r="C144" t="s">
        <v>434</v>
      </c>
      <c r="D144" t="s">
        <v>49</v>
      </c>
      <c r="E144" t="s">
        <v>432</v>
      </c>
      <c r="F144" t="str">
        <f t="shared" si="4"/>
        <v>Supplier Management at Airbus_IM</v>
      </c>
      <c r="G144" t="s">
        <v>2674</v>
      </c>
      <c r="H144" t="str">
        <f t="shared" si="5"/>
        <v>Bengaluru Area, India</v>
      </c>
    </row>
    <row r="145" spans="1:8" x14ac:dyDescent="0.3">
      <c r="A145" t="s">
        <v>435</v>
      </c>
      <c r="B145" t="s">
        <v>436</v>
      </c>
      <c r="C145" t="s">
        <v>437</v>
      </c>
      <c r="D145" t="s">
        <v>49</v>
      </c>
      <c r="E145" t="s">
        <v>435</v>
      </c>
      <c r="F145" t="str">
        <f t="shared" si="4"/>
        <v>Support Leader AirN@v v3 @Airbus + Associate Support Engineer</v>
      </c>
      <c r="G145" t="s">
        <v>2675</v>
      </c>
      <c r="H145" t="str">
        <f t="shared" si="5"/>
        <v>Bengaluru Area, India</v>
      </c>
    </row>
    <row r="146" spans="1:8" x14ac:dyDescent="0.3">
      <c r="A146" t="s">
        <v>438</v>
      </c>
      <c r="B146" t="s">
        <v>439</v>
      </c>
      <c r="C146" t="s">
        <v>440</v>
      </c>
      <c r="D146" t="s">
        <v>49</v>
      </c>
      <c r="E146" t="s">
        <v>438</v>
      </c>
      <c r="F146" t="str">
        <f t="shared" si="4"/>
        <v>.</v>
      </c>
      <c r="G146" t="s">
        <v>2676</v>
      </c>
      <c r="H146" t="str">
        <f t="shared" si="5"/>
        <v>Bengaluru Area, India</v>
      </c>
    </row>
    <row r="147" spans="1:8" x14ac:dyDescent="0.3">
      <c r="A147" t="s">
        <v>441</v>
      </c>
      <c r="B147" t="s">
        <v>442</v>
      </c>
      <c r="C147" t="s">
        <v>443</v>
      </c>
      <c r="D147" t="s">
        <v>49</v>
      </c>
      <c r="E147" t="s">
        <v>441</v>
      </c>
      <c r="F147" t="str">
        <f t="shared" si="4"/>
        <v>System Engineer at Airbus Group India</v>
      </c>
      <c r="G147" t="s">
        <v>2677</v>
      </c>
      <c r="H147" t="str">
        <f t="shared" si="5"/>
        <v>Bengaluru Area, India</v>
      </c>
    </row>
    <row r="148" spans="1:8" x14ac:dyDescent="0.3">
      <c r="A148" t="s">
        <v>444</v>
      </c>
      <c r="B148" t="s">
        <v>445</v>
      </c>
      <c r="C148" t="s">
        <v>446</v>
      </c>
      <c r="D148" t="s">
        <v>49</v>
      </c>
      <c r="E148" t="s">
        <v>444</v>
      </c>
      <c r="F148" t="str">
        <f t="shared" si="4"/>
        <v>Engineer - Methods &amp; Tools</v>
      </c>
      <c r="G148" t="s">
        <v>2678</v>
      </c>
      <c r="H148" t="str">
        <f t="shared" si="5"/>
        <v>Bengaluru Area, India</v>
      </c>
    </row>
    <row r="149" spans="1:8" x14ac:dyDescent="0.3">
      <c r="A149" t="s">
        <v>447</v>
      </c>
      <c r="B149" t="s">
        <v>448</v>
      </c>
      <c r="C149" t="s">
        <v>44</v>
      </c>
      <c r="D149" t="s">
        <v>49</v>
      </c>
      <c r="E149" t="s">
        <v>447</v>
      </c>
      <c r="F149" t="str">
        <f t="shared" si="4"/>
        <v>System Engineer at Airbus</v>
      </c>
      <c r="G149" t="s">
        <v>2679</v>
      </c>
      <c r="H149" t="str">
        <f t="shared" si="5"/>
        <v>Bengaluru Area, India</v>
      </c>
    </row>
    <row r="150" spans="1:8" x14ac:dyDescent="0.3">
      <c r="A150" t="s">
        <v>449</v>
      </c>
      <c r="B150" t="s">
        <v>450</v>
      </c>
      <c r="C150" t="s">
        <v>451</v>
      </c>
      <c r="D150" t="s">
        <v>43</v>
      </c>
      <c r="E150" t="s">
        <v>449</v>
      </c>
      <c r="F150" t="str">
        <f t="shared" si="4"/>
        <v>Executive Assistant</v>
      </c>
      <c r="G150" t="s">
        <v>2680</v>
      </c>
      <c r="H150" t="str">
        <f t="shared" si="5"/>
        <v>India</v>
      </c>
    </row>
    <row r="151" spans="1:8" x14ac:dyDescent="0.3">
      <c r="A151" t="s">
        <v>452</v>
      </c>
      <c r="B151" t="s">
        <v>453</v>
      </c>
      <c r="C151" t="s">
        <v>454</v>
      </c>
      <c r="D151" t="s">
        <v>66</v>
      </c>
      <c r="E151" t="s">
        <v>452</v>
      </c>
      <c r="F151" t="str">
        <f t="shared" si="4"/>
        <v>Hr Intern at Airbus (Recruitment Team)</v>
      </c>
      <c r="G151" t="s">
        <v>2681</v>
      </c>
      <c r="H151" t="str">
        <f t="shared" si="5"/>
        <v>Kalyan Area, India</v>
      </c>
    </row>
    <row r="152" spans="1:8" x14ac:dyDescent="0.3">
      <c r="A152" t="s">
        <v>455</v>
      </c>
      <c r="B152" t="s">
        <v>456</v>
      </c>
      <c r="C152" t="s">
        <v>457</v>
      </c>
      <c r="D152" t="s">
        <v>49</v>
      </c>
      <c r="E152" t="s">
        <v>455</v>
      </c>
      <c r="F152" t="str">
        <f t="shared" si="4"/>
        <v>Digital Solution Engineer at Airbus</v>
      </c>
      <c r="G152" t="s">
        <v>2682</v>
      </c>
      <c r="H152" t="str">
        <f t="shared" si="5"/>
        <v>Bengaluru Area, India</v>
      </c>
    </row>
    <row r="153" spans="1:8" x14ac:dyDescent="0.3">
      <c r="A153" t="s">
        <v>458</v>
      </c>
      <c r="B153" t="s">
        <v>459</v>
      </c>
      <c r="C153" t="s">
        <v>460</v>
      </c>
      <c r="D153" t="s">
        <v>49</v>
      </c>
      <c r="E153" t="s">
        <v>458</v>
      </c>
      <c r="F153" t="str">
        <f t="shared" si="4"/>
        <v>Core DevOPS / Digital Accelerator / Airbus</v>
      </c>
      <c r="G153" t="s">
        <v>2683</v>
      </c>
      <c r="H153" t="str">
        <f t="shared" si="5"/>
        <v>Bengaluru Area, India</v>
      </c>
    </row>
    <row r="154" spans="1:8" x14ac:dyDescent="0.3">
      <c r="A154" t="s">
        <v>461</v>
      </c>
      <c r="B154" t="s">
        <v>462</v>
      </c>
      <c r="C154" t="s">
        <v>463</v>
      </c>
      <c r="D154" t="s">
        <v>43</v>
      </c>
      <c r="E154" t="s">
        <v>461</v>
      </c>
      <c r="F154" t="str">
        <f t="shared" si="4"/>
        <v>sr program manager at ALTEN India</v>
      </c>
      <c r="G154" t="s">
        <v>2684</v>
      </c>
      <c r="H154" t="str">
        <f t="shared" si="5"/>
        <v>India</v>
      </c>
    </row>
    <row r="155" spans="1:8" x14ac:dyDescent="0.3">
      <c r="A155" t="s">
        <v>464</v>
      </c>
      <c r="B155" t="s">
        <v>465</v>
      </c>
      <c r="C155" t="s">
        <v>466</v>
      </c>
      <c r="D155" t="s">
        <v>49</v>
      </c>
      <c r="E155" t="s">
        <v>464</v>
      </c>
      <c r="F155" t="str">
        <f t="shared" si="4"/>
        <v>SAP Security and Authorizations | Specialist | PRINCE2®| ITIL®</v>
      </c>
      <c r="G155" t="s">
        <v>2685</v>
      </c>
      <c r="H155" t="str">
        <f t="shared" si="5"/>
        <v>Bengaluru Area, India</v>
      </c>
    </row>
    <row r="156" spans="1:8" x14ac:dyDescent="0.3">
      <c r="A156" t="s">
        <v>467</v>
      </c>
      <c r="B156" t="s">
        <v>468</v>
      </c>
      <c r="C156" t="s">
        <v>469</v>
      </c>
      <c r="D156" t="s">
        <v>43</v>
      </c>
      <c r="E156" t="s">
        <v>467</v>
      </c>
      <c r="F156" t="str">
        <f t="shared" si="4"/>
        <v>Aeronautical Engineer</v>
      </c>
      <c r="G156" t="s">
        <v>2686</v>
      </c>
      <c r="H156" t="str">
        <f t="shared" si="5"/>
        <v>India</v>
      </c>
    </row>
    <row r="157" spans="1:8" x14ac:dyDescent="0.3">
      <c r="A157" t="s">
        <v>470</v>
      </c>
      <c r="B157" t="s">
        <v>471</v>
      </c>
      <c r="C157" t="s">
        <v>472</v>
      </c>
      <c r="D157" t="s">
        <v>43</v>
      </c>
      <c r="E157" t="s">
        <v>470</v>
      </c>
      <c r="F157" t="str">
        <f t="shared" si="4"/>
        <v>Repair Stress Engineer</v>
      </c>
      <c r="G157" t="s">
        <v>2687</v>
      </c>
      <c r="H157" t="str">
        <f t="shared" si="5"/>
        <v>India</v>
      </c>
    </row>
    <row r="158" spans="1:8" x14ac:dyDescent="0.3">
      <c r="A158" t="s">
        <v>473</v>
      </c>
      <c r="B158" t="s">
        <v>474</v>
      </c>
      <c r="C158" t="s">
        <v>475</v>
      </c>
      <c r="D158" t="s">
        <v>476</v>
      </c>
      <c r="E158" t="s">
        <v>473</v>
      </c>
      <c r="F158" t="str">
        <f t="shared" si="4"/>
        <v>sap basis admin</v>
      </c>
      <c r="G158" t="s">
        <v>2688</v>
      </c>
      <c r="H158" t="str">
        <f t="shared" si="5"/>
        <v>Kavali Area, India</v>
      </c>
    </row>
    <row r="159" spans="1:8" x14ac:dyDescent="0.3">
      <c r="A159" t="s">
        <v>477</v>
      </c>
      <c r="B159" t="s">
        <v>478</v>
      </c>
      <c r="C159" t="s">
        <v>479</v>
      </c>
      <c r="D159" t="s">
        <v>43</v>
      </c>
      <c r="E159" t="s">
        <v>477</v>
      </c>
      <c r="F159" t="str">
        <f t="shared" si="4"/>
        <v>Engineer at Airbus Group India Pvt Ltd</v>
      </c>
      <c r="G159" t="s">
        <v>2689</v>
      </c>
      <c r="H159" t="str">
        <f t="shared" si="5"/>
        <v>India</v>
      </c>
    </row>
    <row r="160" spans="1:8" x14ac:dyDescent="0.3">
      <c r="A160" t="s">
        <v>480</v>
      </c>
      <c r="B160" t="s">
        <v>481</v>
      </c>
      <c r="C160" t="s">
        <v>482</v>
      </c>
      <c r="D160" t="s">
        <v>49</v>
      </c>
      <c r="E160" t="s">
        <v>480</v>
      </c>
      <c r="F160" t="str">
        <f t="shared" si="4"/>
        <v>Software Methods &amp; Quality Engineer at Airbus</v>
      </c>
      <c r="G160" t="s">
        <v>2690</v>
      </c>
      <c r="H160" t="str">
        <f t="shared" si="5"/>
        <v>Bengaluru Area, India</v>
      </c>
    </row>
    <row r="161" spans="1:8" x14ac:dyDescent="0.3">
      <c r="A161" t="s">
        <v>483</v>
      </c>
      <c r="B161" t="s">
        <v>484</v>
      </c>
      <c r="C161" t="s">
        <v>361</v>
      </c>
      <c r="D161" t="s">
        <v>49</v>
      </c>
      <c r="E161" t="s">
        <v>483</v>
      </c>
      <c r="F161" t="str">
        <f t="shared" si="4"/>
        <v>Software Engineer at Airbus</v>
      </c>
      <c r="G161" t="s">
        <v>2691</v>
      </c>
      <c r="H161" t="str">
        <f t="shared" si="5"/>
        <v>Bengaluru Area, India</v>
      </c>
    </row>
    <row r="162" spans="1:8" x14ac:dyDescent="0.3">
      <c r="A162" t="s">
        <v>485</v>
      </c>
      <c r="B162" t="s">
        <v>486</v>
      </c>
      <c r="C162" t="s">
        <v>487</v>
      </c>
      <c r="D162" t="s">
        <v>49</v>
      </c>
      <c r="E162" t="s">
        <v>485</v>
      </c>
      <c r="F162" t="str">
        <f t="shared" si="4"/>
        <v>Technical Specialist at Airbus</v>
      </c>
      <c r="G162" t="s">
        <v>2692</v>
      </c>
      <c r="H162" t="str">
        <f t="shared" si="5"/>
        <v>Bengaluru Area, India</v>
      </c>
    </row>
    <row r="163" spans="1:8" x14ac:dyDescent="0.3">
      <c r="A163" t="s">
        <v>488</v>
      </c>
      <c r="B163" t="s">
        <v>489</v>
      </c>
      <c r="C163" t="s">
        <v>490</v>
      </c>
      <c r="D163" t="s">
        <v>49</v>
      </c>
      <c r="E163" t="s">
        <v>488</v>
      </c>
      <c r="F163" t="str">
        <f t="shared" si="4"/>
        <v>Airbus</v>
      </c>
      <c r="G163" t="s">
        <v>2693</v>
      </c>
      <c r="H163" t="str">
        <f t="shared" si="5"/>
        <v>Bengaluru Area, India</v>
      </c>
    </row>
    <row r="164" spans="1:8" x14ac:dyDescent="0.3">
      <c r="A164" t="s">
        <v>491</v>
      </c>
      <c r="B164" t="s">
        <v>492</v>
      </c>
      <c r="C164" t="s">
        <v>493</v>
      </c>
      <c r="D164" t="s">
        <v>49</v>
      </c>
      <c r="E164" t="s">
        <v>491</v>
      </c>
      <c r="F164" t="str">
        <f t="shared" si="4"/>
        <v>Working in Airbus india (ITC Infotech)</v>
      </c>
      <c r="G164" t="s">
        <v>2694</v>
      </c>
      <c r="H164" t="str">
        <f t="shared" si="5"/>
        <v>Bengaluru Area, India</v>
      </c>
    </row>
    <row r="165" spans="1:8" x14ac:dyDescent="0.3">
      <c r="A165" t="s">
        <v>494</v>
      </c>
      <c r="B165" t="s">
        <v>495</v>
      </c>
      <c r="C165" t="s">
        <v>496</v>
      </c>
      <c r="D165" t="s">
        <v>49</v>
      </c>
      <c r="E165" t="s">
        <v>494</v>
      </c>
      <c r="F165" t="str">
        <f t="shared" si="4"/>
        <v>Senior Software Engineer</v>
      </c>
      <c r="G165" t="s">
        <v>2695</v>
      </c>
      <c r="H165" t="str">
        <f t="shared" si="5"/>
        <v>Bengaluru Area, India</v>
      </c>
    </row>
    <row r="166" spans="1:8" x14ac:dyDescent="0.3">
      <c r="A166" t="s">
        <v>497</v>
      </c>
      <c r="B166" t="s">
        <v>498</v>
      </c>
      <c r="C166" t="s">
        <v>499</v>
      </c>
      <c r="D166" t="s">
        <v>49</v>
      </c>
      <c r="E166" t="s">
        <v>497</v>
      </c>
      <c r="F166" t="str">
        <f t="shared" si="4"/>
        <v>Sr. System Engineer at Airbus group India Pvt. Limited</v>
      </c>
      <c r="G166" t="s">
        <v>2696</v>
      </c>
      <c r="H166" t="str">
        <f t="shared" si="5"/>
        <v>Bengaluru Area, India</v>
      </c>
    </row>
    <row r="167" spans="1:8" x14ac:dyDescent="0.3">
      <c r="A167" t="s">
        <v>500</v>
      </c>
      <c r="B167" t="s">
        <v>501</v>
      </c>
      <c r="C167" t="s">
        <v>502</v>
      </c>
      <c r="D167" t="s">
        <v>59</v>
      </c>
      <c r="E167" t="s">
        <v>500</v>
      </c>
      <c r="F167" t="str">
        <f t="shared" si="4"/>
        <v>Technical Support Engineer at Airbus Group India Pvt.Ltd.</v>
      </c>
      <c r="G167" t="s">
        <v>2697</v>
      </c>
      <c r="H167" t="str">
        <f t="shared" si="5"/>
        <v>New Delhi Area, India</v>
      </c>
    </row>
    <row r="168" spans="1:8" x14ac:dyDescent="0.3">
      <c r="A168" t="s">
        <v>503</v>
      </c>
      <c r="B168" t="s">
        <v>504</v>
      </c>
      <c r="C168" t="s">
        <v>505</v>
      </c>
      <c r="D168" t="s">
        <v>49</v>
      </c>
      <c r="E168" t="s">
        <v>503</v>
      </c>
      <c r="F168" t="str">
        <f t="shared" si="4"/>
        <v>Simulation Platform &amp; Framework Lead Engineer at Airbus</v>
      </c>
      <c r="G168" t="s">
        <v>2698</v>
      </c>
      <c r="H168" t="str">
        <f t="shared" si="5"/>
        <v>Bengaluru Area, India</v>
      </c>
    </row>
    <row r="169" spans="1:8" x14ac:dyDescent="0.3">
      <c r="A169" t="s">
        <v>506</v>
      </c>
      <c r="B169" t="s">
        <v>507</v>
      </c>
      <c r="C169" t="s">
        <v>508</v>
      </c>
      <c r="D169" t="s">
        <v>43</v>
      </c>
      <c r="E169" t="s">
        <v>506</v>
      </c>
      <c r="F169" t="str">
        <f t="shared" si="4"/>
        <v>Senior Lead Engineer at HENSOLDT</v>
      </c>
      <c r="G169" t="s">
        <v>2699</v>
      </c>
      <c r="H169" t="str">
        <f t="shared" si="5"/>
        <v>India</v>
      </c>
    </row>
    <row r="170" spans="1:8" x14ac:dyDescent="0.3">
      <c r="A170" t="s">
        <v>509</v>
      </c>
      <c r="B170" t="s">
        <v>510</v>
      </c>
      <c r="C170" t="s">
        <v>511</v>
      </c>
      <c r="D170" t="s">
        <v>43</v>
      </c>
      <c r="E170" t="s">
        <v>509</v>
      </c>
      <c r="F170" t="str">
        <f t="shared" si="4"/>
        <v>Project Management Business Partner at Airbus</v>
      </c>
      <c r="G170" t="s">
        <v>2700</v>
      </c>
      <c r="H170" t="str">
        <f t="shared" si="5"/>
        <v>India</v>
      </c>
    </row>
    <row r="171" spans="1:8" x14ac:dyDescent="0.3">
      <c r="A171" t="s">
        <v>512</v>
      </c>
      <c r="B171" t="s">
        <v>513</v>
      </c>
      <c r="C171" t="s">
        <v>514</v>
      </c>
      <c r="D171" t="s">
        <v>43</v>
      </c>
      <c r="E171" t="s">
        <v>512</v>
      </c>
      <c r="F171" t="str">
        <f t="shared" si="4"/>
        <v>Duty Manager MOC</v>
      </c>
      <c r="G171" t="s">
        <v>2701</v>
      </c>
      <c r="H171" t="str">
        <f t="shared" si="5"/>
        <v>India</v>
      </c>
    </row>
    <row r="172" spans="1:8" x14ac:dyDescent="0.3">
      <c r="A172" t="s">
        <v>515</v>
      </c>
      <c r="B172" t="s">
        <v>516</v>
      </c>
      <c r="C172" t="s">
        <v>517</v>
      </c>
      <c r="D172" t="s">
        <v>59</v>
      </c>
      <c r="E172" t="s">
        <v>515</v>
      </c>
      <c r="F172" t="str">
        <f t="shared" si="4"/>
        <v>President - Airbus South Asia</v>
      </c>
      <c r="G172" t="s">
        <v>2702</v>
      </c>
      <c r="H172" t="str">
        <f t="shared" si="5"/>
        <v>New Delhi Area, India</v>
      </c>
    </row>
    <row r="173" spans="1:8" x14ac:dyDescent="0.3">
      <c r="A173" t="s">
        <v>518</v>
      </c>
      <c r="B173" t="s">
        <v>519</v>
      </c>
      <c r="C173" t="s">
        <v>520</v>
      </c>
      <c r="D173" t="s">
        <v>49</v>
      </c>
      <c r="E173" t="s">
        <v>518</v>
      </c>
      <c r="F173" t="str">
        <f t="shared" si="4"/>
        <v>Manager - Human Resources at Airbus Group India Pvt. Ltd.</v>
      </c>
      <c r="G173" t="s">
        <v>2703</v>
      </c>
      <c r="H173" t="str">
        <f t="shared" si="5"/>
        <v>Bengaluru Area, India</v>
      </c>
    </row>
    <row r="174" spans="1:8" x14ac:dyDescent="0.3">
      <c r="A174" t="s">
        <v>521</v>
      </c>
      <c r="B174" t="s">
        <v>522</v>
      </c>
      <c r="C174" t="s">
        <v>523</v>
      </c>
      <c r="D174" t="s">
        <v>49</v>
      </c>
      <c r="E174" t="s">
        <v>521</v>
      </c>
      <c r="F174" t="str">
        <f t="shared" si="4"/>
        <v>Head of Group at Airbus</v>
      </c>
      <c r="G174" t="s">
        <v>2704</v>
      </c>
      <c r="H174" t="str">
        <f t="shared" si="5"/>
        <v>Bengaluru Area, India</v>
      </c>
    </row>
    <row r="175" spans="1:8" x14ac:dyDescent="0.3">
      <c r="A175" t="s">
        <v>524</v>
      </c>
      <c r="B175" t="s">
        <v>525</v>
      </c>
      <c r="C175" t="s">
        <v>526</v>
      </c>
      <c r="D175" t="s">
        <v>49</v>
      </c>
      <c r="E175" t="s">
        <v>524</v>
      </c>
      <c r="F175" t="str">
        <f t="shared" si="4"/>
        <v>Senior Software Development Engineer at Airbus</v>
      </c>
      <c r="G175" t="s">
        <v>2705</v>
      </c>
      <c r="H175" t="str">
        <f t="shared" si="5"/>
        <v>Bengaluru Area, India</v>
      </c>
    </row>
    <row r="176" spans="1:8" x14ac:dyDescent="0.3">
      <c r="A176" t="s">
        <v>527</v>
      </c>
      <c r="B176" t="s">
        <v>528</v>
      </c>
      <c r="C176" t="s">
        <v>529</v>
      </c>
      <c r="D176" t="s">
        <v>49</v>
      </c>
      <c r="E176" t="s">
        <v>527</v>
      </c>
      <c r="F176" t="str">
        <f t="shared" si="4"/>
        <v>9+ years in Avionics Software Development &amp; Testing (DO178B/C)</v>
      </c>
      <c r="G176" t="s">
        <v>2706</v>
      </c>
      <c r="H176" t="str">
        <f t="shared" si="5"/>
        <v>Bengaluru Area, India</v>
      </c>
    </row>
    <row r="177" spans="1:8" x14ac:dyDescent="0.3">
      <c r="A177" t="s">
        <v>530</v>
      </c>
      <c r="B177" t="s">
        <v>531</v>
      </c>
      <c r="C177" t="s">
        <v>283</v>
      </c>
      <c r="D177" t="s">
        <v>49</v>
      </c>
      <c r="E177" t="s">
        <v>530</v>
      </c>
      <c r="F177" t="str">
        <f t="shared" si="4"/>
        <v>User Experience Designer at Airbus</v>
      </c>
      <c r="G177" t="s">
        <v>2707</v>
      </c>
      <c r="H177" t="str">
        <f t="shared" si="5"/>
        <v>Bengaluru Area, India</v>
      </c>
    </row>
    <row r="178" spans="1:8" x14ac:dyDescent="0.3">
      <c r="A178" t="s">
        <v>532</v>
      </c>
      <c r="B178" t="s">
        <v>533</v>
      </c>
      <c r="C178" t="s">
        <v>534</v>
      </c>
      <c r="D178" t="s">
        <v>59</v>
      </c>
      <c r="E178" t="s">
        <v>532</v>
      </c>
      <c r="F178" t="str">
        <f t="shared" si="4"/>
        <v>Technical Services Engineer at AIRBUS</v>
      </c>
      <c r="G178" t="s">
        <v>2708</v>
      </c>
      <c r="H178" t="str">
        <f t="shared" si="5"/>
        <v>New Delhi Area, India</v>
      </c>
    </row>
    <row r="179" spans="1:8" x14ac:dyDescent="0.3">
      <c r="A179" t="s">
        <v>535</v>
      </c>
      <c r="B179" t="s">
        <v>536</v>
      </c>
      <c r="C179" t="s">
        <v>537</v>
      </c>
      <c r="D179" t="s">
        <v>49</v>
      </c>
      <c r="E179" t="s">
        <v>535</v>
      </c>
      <c r="F179" t="str">
        <f t="shared" si="4"/>
        <v>SAP BW HANA Developer at Airbus</v>
      </c>
      <c r="G179" t="s">
        <v>2709</v>
      </c>
      <c r="H179" t="str">
        <f t="shared" si="5"/>
        <v>Bengaluru Area, India</v>
      </c>
    </row>
    <row r="180" spans="1:8" x14ac:dyDescent="0.3">
      <c r="C180" t="s">
        <v>538</v>
      </c>
      <c r="D180" t="s">
        <v>104</v>
      </c>
      <c r="E180" t="s">
        <v>3305</v>
      </c>
      <c r="F180" t="str">
        <f t="shared" si="4"/>
        <v>Ceo at Airbus</v>
      </c>
      <c r="G180" t="s">
        <v>2556</v>
      </c>
      <c r="H180" t="str">
        <f t="shared" si="5"/>
        <v>Mumbai Area, India</v>
      </c>
    </row>
    <row r="181" spans="1:8" x14ac:dyDescent="0.3">
      <c r="A181" t="s">
        <v>539</v>
      </c>
      <c r="B181" t="s">
        <v>540</v>
      </c>
      <c r="C181" t="s">
        <v>44</v>
      </c>
      <c r="D181" t="s">
        <v>49</v>
      </c>
      <c r="E181" t="s">
        <v>539</v>
      </c>
      <c r="F181" t="str">
        <f t="shared" si="4"/>
        <v>System Engineer at Airbus</v>
      </c>
      <c r="G181" t="s">
        <v>2710</v>
      </c>
      <c r="H181" t="str">
        <f t="shared" si="5"/>
        <v>Bengaluru Area, India</v>
      </c>
    </row>
    <row r="182" spans="1:8" x14ac:dyDescent="0.3">
      <c r="A182" t="s">
        <v>541</v>
      </c>
      <c r="B182" t="s">
        <v>542</v>
      </c>
      <c r="C182" t="s">
        <v>543</v>
      </c>
      <c r="D182" t="s">
        <v>43</v>
      </c>
      <c r="E182" t="s">
        <v>541</v>
      </c>
      <c r="F182" t="str">
        <f t="shared" si="4"/>
        <v>Sales Representative at Airbus</v>
      </c>
      <c r="G182" t="s">
        <v>2711</v>
      </c>
      <c r="H182" t="str">
        <f t="shared" si="5"/>
        <v>India</v>
      </c>
    </row>
    <row r="183" spans="1:8" x14ac:dyDescent="0.3">
      <c r="A183" t="s">
        <v>544</v>
      </c>
      <c r="B183" t="s">
        <v>545</v>
      </c>
      <c r="C183" t="s">
        <v>546</v>
      </c>
      <c r="D183" t="s">
        <v>49</v>
      </c>
      <c r="E183" t="s">
        <v>544</v>
      </c>
      <c r="F183" t="str">
        <f t="shared" si="4"/>
        <v>Airbus BizLab Leader - India</v>
      </c>
      <c r="G183" t="s">
        <v>2712</v>
      </c>
      <c r="H183" t="str">
        <f t="shared" si="5"/>
        <v>Bengaluru Area, India</v>
      </c>
    </row>
    <row r="184" spans="1:8" x14ac:dyDescent="0.3">
      <c r="A184" t="s">
        <v>547</v>
      </c>
      <c r="B184" t="s">
        <v>548</v>
      </c>
      <c r="C184" t="s">
        <v>549</v>
      </c>
      <c r="D184" t="s">
        <v>550</v>
      </c>
      <c r="E184" t="s">
        <v>547</v>
      </c>
      <c r="F184" t="str">
        <f t="shared" si="4"/>
        <v>System Engineer - IM EWM Consultant at Airbus</v>
      </c>
      <c r="G184" t="s">
        <v>2713</v>
      </c>
      <c r="H184" t="str">
        <f t="shared" si="5"/>
        <v>Chennai Area, India</v>
      </c>
    </row>
    <row r="185" spans="1:8" x14ac:dyDescent="0.3">
      <c r="A185" t="s">
        <v>551</v>
      </c>
      <c r="B185" t="s">
        <v>552</v>
      </c>
      <c r="C185" t="s">
        <v>553</v>
      </c>
      <c r="D185" t="s">
        <v>49</v>
      </c>
      <c r="E185" t="s">
        <v>551</v>
      </c>
      <c r="F185" t="str">
        <f t="shared" si="4"/>
        <v>Working Professional</v>
      </c>
      <c r="G185" t="s">
        <v>2714</v>
      </c>
      <c r="H185" t="str">
        <f t="shared" si="5"/>
        <v>Bengaluru Area, India</v>
      </c>
    </row>
    <row r="186" spans="1:8" x14ac:dyDescent="0.3">
      <c r="A186" t="s">
        <v>554</v>
      </c>
      <c r="B186" t="s">
        <v>555</v>
      </c>
      <c r="C186" t="s">
        <v>556</v>
      </c>
      <c r="D186" t="s">
        <v>49</v>
      </c>
      <c r="E186" t="s">
        <v>554</v>
      </c>
      <c r="F186" t="str">
        <f t="shared" si="4"/>
        <v>Functional Architect at Airbus</v>
      </c>
      <c r="G186" t="s">
        <v>2715</v>
      </c>
      <c r="H186" t="str">
        <f t="shared" si="5"/>
        <v>Bengaluru Area, India</v>
      </c>
    </row>
    <row r="187" spans="1:8" x14ac:dyDescent="0.3">
      <c r="A187" t="s">
        <v>557</v>
      </c>
      <c r="B187" t="s">
        <v>558</v>
      </c>
      <c r="C187" t="s">
        <v>559</v>
      </c>
      <c r="D187" t="s">
        <v>49</v>
      </c>
      <c r="E187" t="s">
        <v>557</v>
      </c>
      <c r="F187" t="str">
        <f t="shared" si="4"/>
        <v>Sr. Service Delivery Manager at Airbus Group India Private Limited</v>
      </c>
      <c r="G187" t="s">
        <v>2716</v>
      </c>
      <c r="H187" t="str">
        <f t="shared" si="5"/>
        <v>Bengaluru Area, India</v>
      </c>
    </row>
    <row r="188" spans="1:8" x14ac:dyDescent="0.3">
      <c r="A188" t="s">
        <v>560</v>
      </c>
      <c r="B188" t="s">
        <v>561</v>
      </c>
      <c r="C188" t="s">
        <v>562</v>
      </c>
      <c r="D188" t="s">
        <v>49</v>
      </c>
      <c r="E188" t="s">
        <v>560</v>
      </c>
      <c r="F188" t="str">
        <f t="shared" si="4"/>
        <v>Engineer at AIRBUS | Ex-Boschler | NITK</v>
      </c>
      <c r="G188" t="s">
        <v>2717</v>
      </c>
      <c r="H188" t="str">
        <f t="shared" si="5"/>
        <v>Bengaluru Area, India</v>
      </c>
    </row>
    <row r="189" spans="1:8" x14ac:dyDescent="0.3">
      <c r="A189" t="s">
        <v>563</v>
      </c>
      <c r="B189" t="s">
        <v>564</v>
      </c>
      <c r="C189" t="s">
        <v>565</v>
      </c>
      <c r="D189" t="s">
        <v>49</v>
      </c>
      <c r="E189" t="s">
        <v>563</v>
      </c>
      <c r="F189" t="str">
        <f t="shared" si="4"/>
        <v>Project Leader | Product Owner | Gold medalist | Leader at Women India Network, Airbus</v>
      </c>
      <c r="G189" t="s">
        <v>2718</v>
      </c>
      <c r="H189" t="str">
        <f t="shared" si="5"/>
        <v>Bengaluru Area, India</v>
      </c>
    </row>
    <row r="190" spans="1:8" x14ac:dyDescent="0.3">
      <c r="A190" t="s">
        <v>566</v>
      </c>
      <c r="B190" t="s">
        <v>567</v>
      </c>
      <c r="C190" t="s">
        <v>568</v>
      </c>
      <c r="D190" t="s">
        <v>49</v>
      </c>
      <c r="E190" t="s">
        <v>566</v>
      </c>
      <c r="F190" t="str">
        <f t="shared" si="4"/>
        <v>System Engineer- IM at Airbus</v>
      </c>
      <c r="G190" t="s">
        <v>2719</v>
      </c>
      <c r="H190" t="str">
        <f t="shared" si="5"/>
        <v>Bengaluru Area, India</v>
      </c>
    </row>
    <row r="191" spans="1:8" x14ac:dyDescent="0.3">
      <c r="A191" t="s">
        <v>569</v>
      </c>
      <c r="B191" t="s">
        <v>570</v>
      </c>
      <c r="C191" t="s">
        <v>571</v>
      </c>
      <c r="D191" t="s">
        <v>49</v>
      </c>
      <c r="E191" t="s">
        <v>569</v>
      </c>
      <c r="F191" t="str">
        <f t="shared" si="4"/>
        <v>Airbus Group</v>
      </c>
      <c r="G191" t="s">
        <v>2720</v>
      </c>
      <c r="H191" t="str">
        <f t="shared" si="5"/>
        <v>Bengaluru Area, India</v>
      </c>
    </row>
    <row r="192" spans="1:8" x14ac:dyDescent="0.3">
      <c r="A192" t="s">
        <v>572</v>
      </c>
      <c r="B192" t="s">
        <v>573</v>
      </c>
      <c r="C192" t="s">
        <v>574</v>
      </c>
      <c r="D192" t="s">
        <v>49</v>
      </c>
      <c r="E192" t="s">
        <v>572</v>
      </c>
      <c r="F192" t="str">
        <f t="shared" si="4"/>
        <v>Lead - Avionics Software at Airbus</v>
      </c>
      <c r="G192" t="s">
        <v>2721</v>
      </c>
      <c r="H192" t="str">
        <f t="shared" si="5"/>
        <v>Bengaluru Area, India</v>
      </c>
    </row>
    <row r="193" spans="1:8" x14ac:dyDescent="0.3">
      <c r="A193" t="s">
        <v>575</v>
      </c>
      <c r="B193" t="s">
        <v>576</v>
      </c>
      <c r="C193" t="s">
        <v>577</v>
      </c>
      <c r="D193" t="s">
        <v>49</v>
      </c>
      <c r="E193" t="s">
        <v>575</v>
      </c>
      <c r="F193" t="str">
        <f t="shared" si="4"/>
        <v>Head - Software Engineering at Airbus Defence &amp; Space</v>
      </c>
      <c r="G193" t="s">
        <v>2722</v>
      </c>
      <c r="H193" t="str">
        <f t="shared" si="5"/>
        <v>Bengaluru Area, India</v>
      </c>
    </row>
    <row r="194" spans="1:8" x14ac:dyDescent="0.3">
      <c r="A194" t="s">
        <v>578</v>
      </c>
      <c r="B194" t="s">
        <v>579</v>
      </c>
      <c r="C194" t="s">
        <v>580</v>
      </c>
      <c r="D194" t="s">
        <v>49</v>
      </c>
      <c r="E194" t="s">
        <v>578</v>
      </c>
      <c r="F194" t="str">
        <f t="shared" si="4"/>
        <v>Lead Officer - Sourcing at Airbus Group</v>
      </c>
      <c r="G194" t="s">
        <v>2723</v>
      </c>
      <c r="H194" t="str">
        <f t="shared" si="5"/>
        <v>Bengaluru Area, India</v>
      </c>
    </row>
    <row r="195" spans="1:8" x14ac:dyDescent="0.3">
      <c r="A195" t="s">
        <v>581</v>
      </c>
      <c r="B195" t="s">
        <v>582</v>
      </c>
      <c r="C195" t="s">
        <v>583</v>
      </c>
      <c r="D195" t="s">
        <v>49</v>
      </c>
      <c r="E195" t="s">
        <v>581</v>
      </c>
      <c r="F195" t="str">
        <f t="shared" ref="F195:F258" si="6">TRIM(C195)</f>
        <v>Manager - IT Sourcing at Airbus</v>
      </c>
      <c r="G195" t="s">
        <v>2724</v>
      </c>
      <c r="H195" t="str">
        <f t="shared" ref="H195:H258" si="7">TRIM(D195)</f>
        <v>Bengaluru Area, India</v>
      </c>
    </row>
    <row r="196" spans="1:8" x14ac:dyDescent="0.3">
      <c r="A196" t="s">
        <v>584</v>
      </c>
      <c r="B196" t="s">
        <v>585</v>
      </c>
      <c r="C196" t="s">
        <v>586</v>
      </c>
      <c r="D196" t="s">
        <v>49</v>
      </c>
      <c r="E196" t="s">
        <v>584</v>
      </c>
      <c r="F196" t="str">
        <f t="shared" si="6"/>
        <v>Full-Stack Developer at Airbus</v>
      </c>
      <c r="G196" t="s">
        <v>2725</v>
      </c>
      <c r="H196" t="str">
        <f t="shared" si="7"/>
        <v>Bengaluru Area, India</v>
      </c>
    </row>
    <row r="197" spans="1:8" x14ac:dyDescent="0.3">
      <c r="A197" t="s">
        <v>587</v>
      </c>
      <c r="B197" t="s">
        <v>588</v>
      </c>
      <c r="C197" t="s">
        <v>589</v>
      </c>
      <c r="D197" t="s">
        <v>43</v>
      </c>
      <c r="E197" t="s">
        <v>587</v>
      </c>
      <c r="F197" t="str">
        <f t="shared" si="6"/>
        <v>Senior Process Consultant at Airbus</v>
      </c>
      <c r="G197" t="s">
        <v>2726</v>
      </c>
      <c r="H197" t="str">
        <f t="shared" si="7"/>
        <v>India</v>
      </c>
    </row>
    <row r="198" spans="1:8" x14ac:dyDescent="0.3">
      <c r="A198" t="s">
        <v>590</v>
      </c>
      <c r="B198" t="s">
        <v>591</v>
      </c>
      <c r="C198" t="s">
        <v>592</v>
      </c>
      <c r="D198" t="s">
        <v>49</v>
      </c>
      <c r="E198" t="s">
        <v>590</v>
      </c>
      <c r="F198" t="str">
        <f t="shared" si="6"/>
        <v>Lead Engineer - Flight Warning System Design at Airbus</v>
      </c>
      <c r="G198" t="s">
        <v>2727</v>
      </c>
      <c r="H198" t="str">
        <f t="shared" si="7"/>
        <v>Bengaluru Area, India</v>
      </c>
    </row>
    <row r="199" spans="1:8" x14ac:dyDescent="0.3">
      <c r="A199" t="s">
        <v>593</v>
      </c>
      <c r="B199" t="s">
        <v>594</v>
      </c>
      <c r="C199" t="s">
        <v>595</v>
      </c>
      <c r="D199" t="s">
        <v>49</v>
      </c>
      <c r="E199" t="s">
        <v>593</v>
      </c>
      <c r="F199" t="str">
        <f t="shared" si="6"/>
        <v>Human Resources Intern at Airbus</v>
      </c>
      <c r="G199" t="s">
        <v>2728</v>
      </c>
      <c r="H199" t="str">
        <f t="shared" si="7"/>
        <v>Bengaluru Area, India</v>
      </c>
    </row>
    <row r="200" spans="1:8" x14ac:dyDescent="0.3">
      <c r="C200" t="s">
        <v>596</v>
      </c>
      <c r="D200" t="s">
        <v>597</v>
      </c>
      <c r="E200" t="s">
        <v>3305</v>
      </c>
      <c r="F200" t="str">
        <f t="shared" si="6"/>
        <v>Owner, Airbus</v>
      </c>
      <c r="G200" t="s">
        <v>2556</v>
      </c>
      <c r="H200" t="str">
        <f t="shared" si="7"/>
        <v>Bhandara Area, India</v>
      </c>
    </row>
    <row r="201" spans="1:8" x14ac:dyDescent="0.3">
      <c r="A201" t="s">
        <v>598</v>
      </c>
      <c r="B201" t="s">
        <v>599</v>
      </c>
      <c r="C201" t="s">
        <v>600</v>
      </c>
      <c r="D201" t="s">
        <v>104</v>
      </c>
      <c r="E201" t="s">
        <v>598</v>
      </c>
      <c r="F201" t="str">
        <f t="shared" si="6"/>
        <v>Aeronautical Engineer at Airbus India</v>
      </c>
      <c r="G201" t="s">
        <v>2729</v>
      </c>
      <c r="H201" t="str">
        <f t="shared" si="7"/>
        <v>Mumbai Area, India</v>
      </c>
    </row>
    <row r="202" spans="1:8" x14ac:dyDescent="0.3">
      <c r="A202" t="s">
        <v>601</v>
      </c>
      <c r="B202" t="s">
        <v>602</v>
      </c>
      <c r="C202" t="s">
        <v>603</v>
      </c>
      <c r="D202" t="s">
        <v>49</v>
      </c>
      <c r="E202" t="s">
        <v>601</v>
      </c>
      <c r="F202" t="str">
        <f t="shared" si="6"/>
        <v>Group Manager at AIRBUS INDIA OPERATIONS PRIVATE LIMITED</v>
      </c>
      <c r="G202" t="s">
        <v>2730</v>
      </c>
      <c r="H202" t="str">
        <f t="shared" si="7"/>
        <v>Bengaluru Area, India</v>
      </c>
    </row>
    <row r="203" spans="1:8" x14ac:dyDescent="0.3">
      <c r="A203" t="s">
        <v>604</v>
      </c>
      <c r="B203" t="s">
        <v>605</v>
      </c>
      <c r="C203" t="s">
        <v>606</v>
      </c>
      <c r="D203" t="s">
        <v>49</v>
      </c>
      <c r="E203" t="s">
        <v>604</v>
      </c>
      <c r="F203" t="str">
        <f t="shared" si="6"/>
        <v>SAP PP/ QM consultant at Air Bus India Pvt Limited</v>
      </c>
      <c r="G203" t="s">
        <v>2731</v>
      </c>
      <c r="H203" t="str">
        <f t="shared" si="7"/>
        <v>Bengaluru Area, India</v>
      </c>
    </row>
    <row r="204" spans="1:8" x14ac:dyDescent="0.3">
      <c r="A204" t="s">
        <v>607</v>
      </c>
      <c r="B204" t="s">
        <v>608</v>
      </c>
      <c r="C204" t="s">
        <v>182</v>
      </c>
      <c r="D204" t="s">
        <v>49</v>
      </c>
      <c r="E204" t="s">
        <v>607</v>
      </c>
      <c r="F204" t="str">
        <f t="shared" si="6"/>
        <v>Group Manager at Airbus</v>
      </c>
      <c r="G204" t="s">
        <v>2732</v>
      </c>
      <c r="H204" t="str">
        <f t="shared" si="7"/>
        <v>Bengaluru Area, India</v>
      </c>
    </row>
    <row r="205" spans="1:8" x14ac:dyDescent="0.3">
      <c r="A205" t="s">
        <v>609</v>
      </c>
      <c r="B205" t="s">
        <v>610</v>
      </c>
      <c r="C205" t="s">
        <v>611</v>
      </c>
      <c r="D205" t="s">
        <v>49</v>
      </c>
      <c r="E205" t="s">
        <v>609</v>
      </c>
      <c r="F205" t="str">
        <f t="shared" si="6"/>
        <v>Senior Software Engineer at DELMIA Solutions Private Limited</v>
      </c>
      <c r="G205" t="s">
        <v>2733</v>
      </c>
      <c r="H205" t="str">
        <f t="shared" si="7"/>
        <v>Bengaluru Area, India</v>
      </c>
    </row>
    <row r="206" spans="1:8" x14ac:dyDescent="0.3">
      <c r="A206" t="s">
        <v>612</v>
      </c>
      <c r="B206" t="s">
        <v>613</v>
      </c>
      <c r="C206" t="s">
        <v>614</v>
      </c>
      <c r="D206" t="s">
        <v>49</v>
      </c>
      <c r="E206" t="s">
        <v>612</v>
      </c>
      <c r="F206" t="str">
        <f t="shared" si="6"/>
        <v>Director Strategy &amp; Int'l Cooperation at Airbus Group</v>
      </c>
      <c r="G206" t="s">
        <v>2734</v>
      </c>
      <c r="H206" t="str">
        <f t="shared" si="7"/>
        <v>Bengaluru Area, India</v>
      </c>
    </row>
    <row r="207" spans="1:8" x14ac:dyDescent="0.3">
      <c r="A207" t="s">
        <v>615</v>
      </c>
      <c r="B207" t="s">
        <v>616</v>
      </c>
      <c r="C207" t="s">
        <v>617</v>
      </c>
      <c r="D207" t="s">
        <v>49</v>
      </c>
      <c r="E207" t="s">
        <v>615</v>
      </c>
      <c r="F207" t="str">
        <f t="shared" si="6"/>
        <v>Engineer - System Simulation at Airbus</v>
      </c>
      <c r="G207" t="s">
        <v>2735</v>
      </c>
      <c r="H207" t="str">
        <f t="shared" si="7"/>
        <v>Bengaluru Area, India</v>
      </c>
    </row>
    <row r="208" spans="1:8" x14ac:dyDescent="0.3">
      <c r="A208" t="s">
        <v>618</v>
      </c>
      <c r="B208" t="s">
        <v>619</v>
      </c>
      <c r="C208" t="s">
        <v>620</v>
      </c>
      <c r="D208" t="s">
        <v>49</v>
      </c>
      <c r="E208" t="s">
        <v>618</v>
      </c>
      <c r="F208" t="str">
        <f t="shared" si="6"/>
        <v>Airbus Group India Private Ltd.</v>
      </c>
      <c r="G208" t="s">
        <v>2736</v>
      </c>
      <c r="H208" t="str">
        <f t="shared" si="7"/>
        <v>Bengaluru Area, India</v>
      </c>
    </row>
    <row r="209" spans="1:8" x14ac:dyDescent="0.3">
      <c r="A209" t="s">
        <v>621</v>
      </c>
      <c r="B209" t="s">
        <v>622</v>
      </c>
      <c r="C209" t="s">
        <v>623</v>
      </c>
      <c r="D209" t="s">
        <v>49</v>
      </c>
      <c r="E209" t="s">
        <v>621</v>
      </c>
      <c r="F209" t="str">
        <f t="shared" si="6"/>
        <v>Airbus Expert - Non Linear FEA &amp; Virtual Testing</v>
      </c>
      <c r="G209" t="s">
        <v>2737</v>
      </c>
      <c r="H209" t="str">
        <f t="shared" si="7"/>
        <v>Bengaluru Area, India</v>
      </c>
    </row>
    <row r="210" spans="1:8" x14ac:dyDescent="0.3">
      <c r="A210" t="s">
        <v>624</v>
      </c>
      <c r="B210" t="s">
        <v>625</v>
      </c>
      <c r="C210" t="s">
        <v>626</v>
      </c>
      <c r="D210" t="s">
        <v>49</v>
      </c>
      <c r="E210" t="s">
        <v>624</v>
      </c>
      <c r="F210" t="str">
        <f t="shared" si="6"/>
        <v>Transnational Skill Leader - Digital Enablers AND Head of Aerodynamics, Airbus Group India</v>
      </c>
      <c r="G210" t="s">
        <v>2738</v>
      </c>
      <c r="H210" t="str">
        <f t="shared" si="7"/>
        <v>Bengaluru Area, India</v>
      </c>
    </row>
    <row r="211" spans="1:8" x14ac:dyDescent="0.3">
      <c r="A211" t="s">
        <v>627</v>
      </c>
      <c r="B211" t="s">
        <v>628</v>
      </c>
      <c r="C211" t="s">
        <v>629</v>
      </c>
      <c r="D211" t="s">
        <v>59</v>
      </c>
      <c r="E211" t="s">
        <v>627</v>
      </c>
      <c r="F211" t="str">
        <f t="shared" si="6"/>
        <v>IIT Delhi | IIM Calcutta | Airbus | Ex-Accenture | Strategy</v>
      </c>
      <c r="G211" t="s">
        <v>2739</v>
      </c>
      <c r="H211" t="str">
        <f t="shared" si="7"/>
        <v>New Delhi Area, India</v>
      </c>
    </row>
    <row r="212" spans="1:8" x14ac:dyDescent="0.3">
      <c r="A212" t="s">
        <v>630</v>
      </c>
      <c r="B212" t="s">
        <v>631</v>
      </c>
      <c r="C212" t="s">
        <v>632</v>
      </c>
      <c r="D212" t="s">
        <v>49</v>
      </c>
      <c r="E212" t="s">
        <v>630</v>
      </c>
      <c r="F212" t="str">
        <f t="shared" si="6"/>
        <v>Senior Engineer at ALTEN India Pvt. Ltd.</v>
      </c>
      <c r="G212" t="s">
        <v>2740</v>
      </c>
      <c r="H212" t="str">
        <f t="shared" si="7"/>
        <v>Bengaluru Area, India</v>
      </c>
    </row>
    <row r="213" spans="1:8" x14ac:dyDescent="0.3">
      <c r="A213" t="s">
        <v>633</v>
      </c>
      <c r="B213" t="s">
        <v>634</v>
      </c>
      <c r="C213" t="s">
        <v>635</v>
      </c>
      <c r="D213" t="s">
        <v>104</v>
      </c>
      <c r="E213" t="s">
        <v>633</v>
      </c>
      <c r="F213" t="str">
        <f t="shared" si="6"/>
        <v>Logistics Officer @ Airbus</v>
      </c>
      <c r="G213" t="s">
        <v>2741</v>
      </c>
      <c r="H213" t="str">
        <f t="shared" si="7"/>
        <v>Mumbai Area, India</v>
      </c>
    </row>
    <row r="214" spans="1:8" x14ac:dyDescent="0.3">
      <c r="A214" t="s">
        <v>636</v>
      </c>
      <c r="B214" t="s">
        <v>637</v>
      </c>
      <c r="C214" t="s">
        <v>638</v>
      </c>
      <c r="D214" t="s">
        <v>49</v>
      </c>
      <c r="E214" t="s">
        <v>636</v>
      </c>
      <c r="F214" t="str">
        <f t="shared" si="6"/>
        <v>Aerodynamics Engineer at Airbus | Data Analytics, Machine Learning &amp; Deep Learning Enthusiast | Coder</v>
      </c>
      <c r="G214" t="s">
        <v>2742</v>
      </c>
      <c r="H214" t="str">
        <f t="shared" si="7"/>
        <v>Bengaluru Area, India</v>
      </c>
    </row>
    <row r="215" spans="1:8" x14ac:dyDescent="0.3">
      <c r="A215" t="s">
        <v>639</v>
      </c>
      <c r="B215" t="s">
        <v>640</v>
      </c>
      <c r="C215" t="s">
        <v>641</v>
      </c>
      <c r="D215" t="s">
        <v>49</v>
      </c>
      <c r="E215" t="s">
        <v>639</v>
      </c>
      <c r="F215" t="str">
        <f t="shared" si="6"/>
        <v>Regional Sourcing Leader at GE Aviation</v>
      </c>
      <c r="G215" t="s">
        <v>2743</v>
      </c>
      <c r="H215" t="str">
        <f t="shared" si="7"/>
        <v>Bengaluru Area, India</v>
      </c>
    </row>
    <row r="216" spans="1:8" x14ac:dyDescent="0.3">
      <c r="A216" t="s">
        <v>642</v>
      </c>
      <c r="B216" t="s">
        <v>643</v>
      </c>
      <c r="C216" t="s">
        <v>644</v>
      </c>
      <c r="D216" t="s">
        <v>49</v>
      </c>
      <c r="E216" t="s">
        <v>642</v>
      </c>
      <c r="F216" t="str">
        <f t="shared" si="6"/>
        <v>IT Manager at Airbus Defence and Space</v>
      </c>
      <c r="G216" t="s">
        <v>2744</v>
      </c>
      <c r="H216" t="str">
        <f t="shared" si="7"/>
        <v>Bengaluru Area, India</v>
      </c>
    </row>
    <row r="217" spans="1:8" x14ac:dyDescent="0.3">
      <c r="A217" t="s">
        <v>645</v>
      </c>
      <c r="B217" t="s">
        <v>646</v>
      </c>
      <c r="C217" t="s">
        <v>647</v>
      </c>
      <c r="D217" t="s">
        <v>49</v>
      </c>
      <c r="E217" t="s">
        <v>645</v>
      </c>
      <c r="F217" t="str">
        <f t="shared" si="6"/>
        <v>Lead Engineer Aerostructures at Airbus Group</v>
      </c>
      <c r="G217" t="s">
        <v>2745</v>
      </c>
      <c r="H217" t="str">
        <f t="shared" si="7"/>
        <v>Bengaluru Area, India</v>
      </c>
    </row>
    <row r="218" spans="1:8" x14ac:dyDescent="0.3">
      <c r="A218" t="s">
        <v>648</v>
      </c>
      <c r="B218" t="s">
        <v>649</v>
      </c>
      <c r="C218" t="s">
        <v>650</v>
      </c>
      <c r="D218" t="s">
        <v>49</v>
      </c>
      <c r="E218" t="s">
        <v>648</v>
      </c>
      <c r="F218" t="str">
        <f t="shared" si="6"/>
        <v>Hr Executive at Airbus</v>
      </c>
      <c r="G218" t="s">
        <v>2746</v>
      </c>
      <c r="H218" t="str">
        <f t="shared" si="7"/>
        <v>Bengaluru Area, India</v>
      </c>
    </row>
    <row r="219" spans="1:8" x14ac:dyDescent="0.3">
      <c r="A219" t="s">
        <v>651</v>
      </c>
      <c r="B219" t="s">
        <v>652</v>
      </c>
      <c r="C219" t="s">
        <v>653</v>
      </c>
      <c r="D219" t="s">
        <v>49</v>
      </c>
      <c r="E219" t="s">
        <v>651</v>
      </c>
      <c r="F219" t="str">
        <f t="shared" si="6"/>
        <v>Global volunteer at AIESEC</v>
      </c>
      <c r="G219" t="s">
        <v>2747</v>
      </c>
      <c r="H219" t="str">
        <f t="shared" si="7"/>
        <v>Bengaluru Area, India</v>
      </c>
    </row>
    <row r="220" spans="1:8" x14ac:dyDescent="0.3">
      <c r="A220" t="s">
        <v>654</v>
      </c>
      <c r="B220" t="s">
        <v>655</v>
      </c>
      <c r="C220" t="s">
        <v>656</v>
      </c>
      <c r="D220" t="s">
        <v>49</v>
      </c>
      <c r="E220" t="s">
        <v>654</v>
      </c>
      <c r="F220" t="str">
        <f t="shared" si="6"/>
        <v>Product Designer</v>
      </c>
      <c r="G220" t="s">
        <v>2748</v>
      </c>
      <c r="H220" t="str">
        <f t="shared" si="7"/>
        <v>Bengaluru Area, India</v>
      </c>
    </row>
    <row r="221" spans="1:8" x14ac:dyDescent="0.3">
      <c r="A221" t="s">
        <v>657</v>
      </c>
      <c r="B221" t="s">
        <v>658</v>
      </c>
      <c r="C221" t="s">
        <v>659</v>
      </c>
      <c r="D221" t="s">
        <v>49</v>
      </c>
      <c r="E221" t="s">
        <v>657</v>
      </c>
      <c r="F221" t="str">
        <f t="shared" si="6"/>
        <v>Group Manager at AIRBUS INDIA</v>
      </c>
      <c r="G221" t="s">
        <v>2749</v>
      </c>
      <c r="H221" t="str">
        <f t="shared" si="7"/>
        <v>Bengaluru Area, India</v>
      </c>
    </row>
    <row r="222" spans="1:8" x14ac:dyDescent="0.3">
      <c r="A222" t="s">
        <v>660</v>
      </c>
      <c r="B222" t="s">
        <v>661</v>
      </c>
      <c r="C222" t="s">
        <v>662</v>
      </c>
      <c r="D222" t="s">
        <v>27</v>
      </c>
      <c r="E222" t="s">
        <v>660</v>
      </c>
      <c r="F222" t="str">
        <f t="shared" si="6"/>
        <v>Aeronautical Engineer at Airbus</v>
      </c>
      <c r="G222" t="s">
        <v>2750</v>
      </c>
      <c r="H222" t="str">
        <f t="shared" si="7"/>
        <v>Mumbai Area, India</v>
      </c>
    </row>
    <row r="223" spans="1:8" x14ac:dyDescent="0.3">
      <c r="A223" t="s">
        <v>663</v>
      </c>
      <c r="B223" t="s">
        <v>664</v>
      </c>
      <c r="C223" t="s">
        <v>665</v>
      </c>
      <c r="D223" t="s">
        <v>666</v>
      </c>
      <c r="E223" t="s">
        <v>663</v>
      </c>
      <c r="F223" t="str">
        <f t="shared" si="6"/>
        <v>Aviation Sales, Pilot, Leadership, Speaker</v>
      </c>
      <c r="G223" t="s">
        <v>2751</v>
      </c>
      <c r="H223" t="str">
        <f t="shared" si="7"/>
        <v>Noida Area, India</v>
      </c>
    </row>
    <row r="224" spans="1:8" x14ac:dyDescent="0.3">
      <c r="A224" t="s">
        <v>667</v>
      </c>
      <c r="B224" t="s">
        <v>668</v>
      </c>
      <c r="C224" t="s">
        <v>669</v>
      </c>
      <c r="D224" t="s">
        <v>233</v>
      </c>
      <c r="E224" t="s">
        <v>667</v>
      </c>
      <c r="F224" t="str">
        <f t="shared" si="6"/>
        <v>Solution Manager at EADS</v>
      </c>
      <c r="G224" t="s">
        <v>2752</v>
      </c>
      <c r="H224" t="str">
        <f t="shared" si="7"/>
        <v>New Delhi Area, India</v>
      </c>
    </row>
    <row r="225" spans="1:8" x14ac:dyDescent="0.3">
      <c r="A225" t="s">
        <v>417</v>
      </c>
      <c r="B225" t="s">
        <v>670</v>
      </c>
      <c r="C225" t="s">
        <v>671</v>
      </c>
      <c r="D225" t="s">
        <v>233</v>
      </c>
      <c r="E225" t="s">
        <v>417</v>
      </c>
      <c r="F225" t="str">
        <f t="shared" si="6"/>
        <v>Business Development, Customer Support &amp; Services, India &amp; South Asia, Airbus Helicopters at Airbus</v>
      </c>
      <c r="G225" t="s">
        <v>2753</v>
      </c>
      <c r="H225" t="str">
        <f t="shared" si="7"/>
        <v>New Delhi Area, India</v>
      </c>
    </row>
    <row r="226" spans="1:8" x14ac:dyDescent="0.3">
      <c r="A226" t="s">
        <v>672</v>
      </c>
      <c r="B226" t="s">
        <v>673</v>
      </c>
      <c r="C226" t="s">
        <v>674</v>
      </c>
      <c r="D226" t="s">
        <v>233</v>
      </c>
      <c r="E226" t="s">
        <v>672</v>
      </c>
      <c r="F226" t="str">
        <f t="shared" si="6"/>
        <v>Lead Engineer</v>
      </c>
      <c r="G226" t="s">
        <v>2754</v>
      </c>
      <c r="H226" t="str">
        <f t="shared" si="7"/>
        <v>New Delhi Area, India</v>
      </c>
    </row>
    <row r="227" spans="1:8" x14ac:dyDescent="0.3">
      <c r="A227" t="s">
        <v>675</v>
      </c>
      <c r="B227" t="s">
        <v>676</v>
      </c>
      <c r="C227" t="s">
        <v>677</v>
      </c>
      <c r="D227" t="s">
        <v>49</v>
      </c>
      <c r="E227" t="s">
        <v>675</v>
      </c>
      <c r="F227" t="str">
        <f t="shared" si="6"/>
        <v>Agile Coach at Airbus</v>
      </c>
      <c r="G227" t="s">
        <v>2755</v>
      </c>
      <c r="H227" t="str">
        <f t="shared" si="7"/>
        <v>Bengaluru Area, India</v>
      </c>
    </row>
    <row r="228" spans="1:8" x14ac:dyDescent="0.3">
      <c r="A228" t="s">
        <v>678</v>
      </c>
      <c r="B228" t="s">
        <v>679</v>
      </c>
      <c r="C228" t="s">
        <v>680</v>
      </c>
      <c r="D228" t="s">
        <v>59</v>
      </c>
      <c r="E228" t="s">
        <v>678</v>
      </c>
      <c r="F228" t="str">
        <f t="shared" si="6"/>
        <v>Assistant Procurement Manager at Airbus Group</v>
      </c>
      <c r="G228" t="s">
        <v>2756</v>
      </c>
      <c r="H228" t="str">
        <f t="shared" si="7"/>
        <v>New Delhi Area, India</v>
      </c>
    </row>
    <row r="229" spans="1:8" x14ac:dyDescent="0.3">
      <c r="A229" t="s">
        <v>681</v>
      </c>
      <c r="B229" t="s">
        <v>682</v>
      </c>
      <c r="C229" t="s">
        <v>683</v>
      </c>
      <c r="D229" t="s">
        <v>49</v>
      </c>
      <c r="E229" t="s">
        <v>681</v>
      </c>
      <c r="F229" t="str">
        <f t="shared" si="6"/>
        <v>CIO - Airbus India &amp; South Asia</v>
      </c>
      <c r="G229" t="s">
        <v>2757</v>
      </c>
      <c r="H229" t="str">
        <f t="shared" si="7"/>
        <v>Bengaluru Area, India</v>
      </c>
    </row>
    <row r="230" spans="1:8" x14ac:dyDescent="0.3">
      <c r="A230" t="s">
        <v>684</v>
      </c>
      <c r="B230" t="s">
        <v>685</v>
      </c>
      <c r="C230" t="s">
        <v>178</v>
      </c>
      <c r="D230" t="s">
        <v>104</v>
      </c>
      <c r="E230" t="s">
        <v>684</v>
      </c>
      <c r="F230" t="str">
        <f t="shared" si="6"/>
        <v>Associate Engineer at Airbus</v>
      </c>
      <c r="G230" t="s">
        <v>2758</v>
      </c>
      <c r="H230" t="str">
        <f t="shared" si="7"/>
        <v>Mumbai Area, India</v>
      </c>
    </row>
    <row r="231" spans="1:8" x14ac:dyDescent="0.3">
      <c r="A231" t="s">
        <v>686</v>
      </c>
      <c r="B231" t="s">
        <v>687</v>
      </c>
      <c r="C231" t="s">
        <v>688</v>
      </c>
      <c r="D231" t="s">
        <v>49</v>
      </c>
      <c r="E231" t="s">
        <v>686</v>
      </c>
      <c r="F231" t="str">
        <f t="shared" si="6"/>
        <v>stress engineer at QuEST</v>
      </c>
      <c r="G231" t="s">
        <v>2759</v>
      </c>
      <c r="H231" t="str">
        <f t="shared" si="7"/>
        <v>Bengaluru Area, India</v>
      </c>
    </row>
    <row r="232" spans="1:8" x14ac:dyDescent="0.3">
      <c r="A232" t="s">
        <v>689</v>
      </c>
      <c r="B232" t="s">
        <v>690</v>
      </c>
      <c r="C232" t="s">
        <v>691</v>
      </c>
      <c r="D232" t="s">
        <v>11</v>
      </c>
      <c r="E232" t="s">
        <v>689</v>
      </c>
      <c r="F232" t="str">
        <f t="shared" si="6"/>
        <v>Senior System Engineer at Airbus</v>
      </c>
      <c r="G232" t="s">
        <v>2760</v>
      </c>
      <c r="H232" t="str">
        <f t="shared" si="7"/>
        <v>Bengaluru Area, India</v>
      </c>
    </row>
    <row r="233" spans="1:8" x14ac:dyDescent="0.3">
      <c r="A233" t="s">
        <v>692</v>
      </c>
      <c r="B233" t="s">
        <v>693</v>
      </c>
      <c r="C233" t="s">
        <v>694</v>
      </c>
      <c r="D233" t="s">
        <v>11</v>
      </c>
      <c r="E233" t="s">
        <v>692</v>
      </c>
      <c r="F233" t="str">
        <f t="shared" si="6"/>
        <v>Head of Technology Services &amp; Solution at Airbus</v>
      </c>
      <c r="G233" t="s">
        <v>2761</v>
      </c>
      <c r="H233" t="str">
        <f t="shared" si="7"/>
        <v>Bengaluru Area, India</v>
      </c>
    </row>
    <row r="234" spans="1:8" x14ac:dyDescent="0.3">
      <c r="A234" t="s">
        <v>695</v>
      </c>
      <c r="B234" t="s">
        <v>696</v>
      </c>
      <c r="C234" t="s">
        <v>697</v>
      </c>
      <c r="D234" t="s">
        <v>7</v>
      </c>
      <c r="E234" t="s">
        <v>695</v>
      </c>
      <c r="F234" t="str">
        <f t="shared" si="6"/>
        <v>--</v>
      </c>
      <c r="G234" t="s">
        <v>2762</v>
      </c>
      <c r="H234" t="str">
        <f t="shared" si="7"/>
        <v>India</v>
      </c>
    </row>
    <row r="235" spans="1:8" x14ac:dyDescent="0.3">
      <c r="A235" t="s">
        <v>698</v>
      </c>
      <c r="B235" t="s">
        <v>699</v>
      </c>
      <c r="C235" t="s">
        <v>700</v>
      </c>
      <c r="D235" t="s">
        <v>11</v>
      </c>
      <c r="E235" t="s">
        <v>698</v>
      </c>
      <c r="F235" t="str">
        <f t="shared" si="6"/>
        <v>Service Delivery Manager | Customer Services - Digital Products at Airbus</v>
      </c>
      <c r="G235" t="s">
        <v>2763</v>
      </c>
      <c r="H235" t="str">
        <f t="shared" si="7"/>
        <v>Bengaluru Area, India</v>
      </c>
    </row>
    <row r="236" spans="1:8" x14ac:dyDescent="0.3">
      <c r="A236" t="s">
        <v>701</v>
      </c>
      <c r="B236" t="s">
        <v>702</v>
      </c>
      <c r="C236" t="s">
        <v>703</v>
      </c>
      <c r="D236" t="s">
        <v>11</v>
      </c>
      <c r="E236" t="s">
        <v>701</v>
      </c>
      <c r="F236" t="str">
        <f t="shared" si="6"/>
        <v>SAP PP Certified Consultant at Airbus</v>
      </c>
      <c r="G236" t="s">
        <v>2764</v>
      </c>
      <c r="H236" t="str">
        <f t="shared" si="7"/>
        <v>Bengaluru Area, India</v>
      </c>
    </row>
    <row r="237" spans="1:8" x14ac:dyDescent="0.3">
      <c r="A237" t="s">
        <v>704</v>
      </c>
      <c r="B237" t="s">
        <v>705</v>
      </c>
      <c r="C237" t="s">
        <v>706</v>
      </c>
      <c r="D237" t="s">
        <v>49</v>
      </c>
      <c r="E237" t="s">
        <v>704</v>
      </c>
      <c r="F237" t="str">
        <f t="shared" si="6"/>
        <v>SAFe Scrum Master at Airbus</v>
      </c>
      <c r="G237" t="s">
        <v>2765</v>
      </c>
      <c r="H237" t="str">
        <f t="shared" si="7"/>
        <v>Bengaluru Area, India</v>
      </c>
    </row>
    <row r="238" spans="1:8" x14ac:dyDescent="0.3">
      <c r="A238" t="s">
        <v>707</v>
      </c>
      <c r="B238" t="s">
        <v>708</v>
      </c>
      <c r="C238" t="s">
        <v>709</v>
      </c>
      <c r="D238" t="s">
        <v>49</v>
      </c>
      <c r="E238" t="s">
        <v>707</v>
      </c>
      <c r="F238" t="str">
        <f t="shared" si="6"/>
        <v>Head of Daily Repairs at Airbus Group India Pvt Ltd</v>
      </c>
      <c r="G238" t="s">
        <v>2766</v>
      </c>
      <c r="H238" t="str">
        <f t="shared" si="7"/>
        <v>Bengaluru Area, India</v>
      </c>
    </row>
    <row r="239" spans="1:8" x14ac:dyDescent="0.3">
      <c r="A239" t="s">
        <v>710</v>
      </c>
      <c r="B239" t="s">
        <v>711</v>
      </c>
      <c r="C239" t="s">
        <v>712</v>
      </c>
      <c r="D239" t="s">
        <v>49</v>
      </c>
      <c r="E239" t="s">
        <v>710</v>
      </c>
      <c r="F239" t="str">
        <f t="shared" si="6"/>
        <v>Lead Engineer , (CVE/DAE) Airbus</v>
      </c>
      <c r="G239" t="s">
        <v>2767</v>
      </c>
      <c r="H239" t="str">
        <f t="shared" si="7"/>
        <v>Bengaluru Area, India</v>
      </c>
    </row>
    <row r="240" spans="1:8" x14ac:dyDescent="0.3">
      <c r="A240" t="s">
        <v>713</v>
      </c>
      <c r="B240" t="s">
        <v>714</v>
      </c>
      <c r="C240" t="s">
        <v>715</v>
      </c>
      <c r="D240" t="s">
        <v>49</v>
      </c>
      <c r="E240" t="s">
        <v>713</v>
      </c>
      <c r="F240" t="str">
        <f t="shared" si="6"/>
        <v>Protospace Leader | Innovation Management | Technology | Customer Experience | Design | UX |CUA</v>
      </c>
      <c r="G240" t="s">
        <v>2768</v>
      </c>
      <c r="H240" t="str">
        <f t="shared" si="7"/>
        <v>Bengaluru Area, India</v>
      </c>
    </row>
    <row r="241" spans="1:8" x14ac:dyDescent="0.3">
      <c r="A241" t="s">
        <v>716</v>
      </c>
      <c r="B241" t="s">
        <v>717</v>
      </c>
      <c r="C241" t="s">
        <v>718</v>
      </c>
      <c r="D241" t="s">
        <v>59</v>
      </c>
      <c r="E241" t="s">
        <v>716</v>
      </c>
      <c r="F241" t="str">
        <f t="shared" si="6"/>
        <v>VP Customer Services - South Asia at Airbus</v>
      </c>
      <c r="G241" t="s">
        <v>2769</v>
      </c>
      <c r="H241" t="str">
        <f t="shared" si="7"/>
        <v>New Delhi Area, India</v>
      </c>
    </row>
    <row r="242" spans="1:8" x14ac:dyDescent="0.3">
      <c r="A242" t="s">
        <v>719</v>
      </c>
      <c r="B242" t="s">
        <v>720</v>
      </c>
      <c r="C242" t="s">
        <v>721</v>
      </c>
      <c r="D242" t="s">
        <v>49</v>
      </c>
      <c r="E242" t="s">
        <v>719</v>
      </c>
      <c r="F242" t="str">
        <f t="shared" si="6"/>
        <v>PLM Consultant (Enovia/3DExperience)</v>
      </c>
      <c r="G242" t="s">
        <v>2770</v>
      </c>
      <c r="H242" t="str">
        <f t="shared" si="7"/>
        <v>Bengaluru Area, India</v>
      </c>
    </row>
    <row r="243" spans="1:8" x14ac:dyDescent="0.3">
      <c r="A243" t="s">
        <v>722</v>
      </c>
      <c r="B243" t="s">
        <v>723</v>
      </c>
      <c r="C243" t="s">
        <v>724</v>
      </c>
      <c r="D243" t="s">
        <v>49</v>
      </c>
      <c r="E243" t="s">
        <v>722</v>
      </c>
      <c r="F243" t="str">
        <f t="shared" si="6"/>
        <v>Innovation design leader at Airbus Group SAS – Airbus Group Innovations (AGI)</v>
      </c>
      <c r="G243" t="s">
        <v>2771</v>
      </c>
      <c r="H243" t="str">
        <f t="shared" si="7"/>
        <v>Bengaluru Area, India</v>
      </c>
    </row>
    <row r="244" spans="1:8" x14ac:dyDescent="0.3">
      <c r="A244" t="s">
        <v>725</v>
      </c>
      <c r="B244" t="s">
        <v>726</v>
      </c>
      <c r="C244" t="s">
        <v>727</v>
      </c>
      <c r="D244" t="s">
        <v>49</v>
      </c>
      <c r="E244" t="s">
        <v>725</v>
      </c>
      <c r="F244" t="str">
        <f t="shared" si="6"/>
        <v>Airbus Representative for Non European Engineering Centre India</v>
      </c>
      <c r="G244" t="s">
        <v>2772</v>
      </c>
      <c r="H244" t="str">
        <f t="shared" si="7"/>
        <v>Bengaluru Area, India</v>
      </c>
    </row>
    <row r="245" spans="1:8" x14ac:dyDescent="0.3">
      <c r="A245" t="s">
        <v>728</v>
      </c>
      <c r="B245" t="s">
        <v>729</v>
      </c>
      <c r="C245" t="s">
        <v>730</v>
      </c>
      <c r="D245" t="s">
        <v>59</v>
      </c>
      <c r="E245" t="s">
        <v>728</v>
      </c>
      <c r="F245" t="str">
        <f t="shared" si="6"/>
        <v>Head of Business Development for Customer Services in South Asia at Airbus</v>
      </c>
      <c r="G245" t="s">
        <v>2773</v>
      </c>
      <c r="H245" t="str">
        <f t="shared" si="7"/>
        <v>New Delhi Area, India</v>
      </c>
    </row>
    <row r="246" spans="1:8" x14ac:dyDescent="0.3">
      <c r="A246" t="s">
        <v>731</v>
      </c>
      <c r="B246" t="s">
        <v>732</v>
      </c>
      <c r="C246" t="s">
        <v>733</v>
      </c>
      <c r="D246" t="s">
        <v>49</v>
      </c>
      <c r="E246" t="s">
        <v>731</v>
      </c>
      <c r="F246" t="str">
        <f t="shared" si="6"/>
        <v>Lead Engineer - Aircraft Performance</v>
      </c>
      <c r="G246" t="s">
        <v>2774</v>
      </c>
      <c r="H246" t="str">
        <f t="shared" si="7"/>
        <v>Bengaluru Area, India</v>
      </c>
    </row>
    <row r="247" spans="1:8" x14ac:dyDescent="0.3">
      <c r="A247" t="s">
        <v>734</v>
      </c>
      <c r="B247" t="s">
        <v>735</v>
      </c>
      <c r="C247" t="s">
        <v>736</v>
      </c>
      <c r="D247" t="s">
        <v>104</v>
      </c>
      <c r="E247" t="s">
        <v>734</v>
      </c>
      <c r="F247" t="str">
        <f t="shared" si="6"/>
        <v>Head of Multi Program- South Asia | Ethics &amp; Compliance Representative | Strategic Fleet Manager | Multi-location</v>
      </c>
      <c r="G247" t="s">
        <v>2775</v>
      </c>
      <c r="H247" t="str">
        <f t="shared" si="7"/>
        <v>Mumbai Area, India</v>
      </c>
    </row>
    <row r="248" spans="1:8" x14ac:dyDescent="0.3">
      <c r="A248" t="s">
        <v>737</v>
      </c>
      <c r="B248" t="s">
        <v>738</v>
      </c>
      <c r="C248" t="s">
        <v>739</v>
      </c>
      <c r="D248" t="s">
        <v>49</v>
      </c>
      <c r="E248" t="s">
        <v>737</v>
      </c>
      <c r="F248" t="str">
        <f t="shared" si="6"/>
        <v>Engineer at Airbus Group India Private</v>
      </c>
      <c r="G248" t="s">
        <v>2776</v>
      </c>
      <c r="H248" t="str">
        <f t="shared" si="7"/>
        <v>Bengaluru Area, India</v>
      </c>
    </row>
    <row r="249" spans="1:8" x14ac:dyDescent="0.3">
      <c r="A249" t="s">
        <v>740</v>
      </c>
      <c r="B249" t="s">
        <v>741</v>
      </c>
      <c r="C249" t="s">
        <v>742</v>
      </c>
      <c r="D249" t="s">
        <v>49</v>
      </c>
      <c r="E249" t="s">
        <v>740</v>
      </c>
      <c r="F249" t="str">
        <f t="shared" si="6"/>
        <v>Business Performance | Airbus India</v>
      </c>
      <c r="G249" t="s">
        <v>2777</v>
      </c>
      <c r="H249" t="str">
        <f t="shared" si="7"/>
        <v>Bengaluru Area, India</v>
      </c>
    </row>
    <row r="250" spans="1:8" x14ac:dyDescent="0.3">
      <c r="A250" t="s">
        <v>743</v>
      </c>
      <c r="B250" t="s">
        <v>744</v>
      </c>
      <c r="C250" t="s">
        <v>745</v>
      </c>
      <c r="D250" t="s">
        <v>49</v>
      </c>
      <c r="E250" t="s">
        <v>743</v>
      </c>
      <c r="F250" t="str">
        <f t="shared" si="6"/>
        <v>System Security Specialist at Airbus</v>
      </c>
      <c r="G250" t="s">
        <v>2778</v>
      </c>
      <c r="H250" t="str">
        <f t="shared" si="7"/>
        <v>Bengaluru Area, India</v>
      </c>
    </row>
    <row r="251" spans="1:8" x14ac:dyDescent="0.3">
      <c r="A251" t="s">
        <v>746</v>
      </c>
      <c r="B251" t="s">
        <v>747</v>
      </c>
      <c r="C251" t="s">
        <v>748</v>
      </c>
      <c r="D251" t="s">
        <v>49</v>
      </c>
      <c r="E251" t="s">
        <v>746</v>
      </c>
      <c r="F251" t="str">
        <f t="shared" si="6"/>
        <v>Senior Engineer at HENSOLDT</v>
      </c>
      <c r="G251" t="s">
        <v>2779</v>
      </c>
      <c r="H251" t="str">
        <f t="shared" si="7"/>
        <v>Bengaluru Area, India</v>
      </c>
    </row>
    <row r="252" spans="1:8" x14ac:dyDescent="0.3">
      <c r="A252" t="s">
        <v>749</v>
      </c>
      <c r="B252" t="s">
        <v>750</v>
      </c>
      <c r="C252" t="s">
        <v>751</v>
      </c>
      <c r="D252" t="s">
        <v>49</v>
      </c>
      <c r="E252" t="s">
        <v>749</v>
      </c>
      <c r="F252" t="str">
        <f t="shared" si="6"/>
        <v>Design Engineer at Airbus</v>
      </c>
      <c r="G252" t="s">
        <v>2780</v>
      </c>
      <c r="H252" t="str">
        <f t="shared" si="7"/>
        <v>Bengaluru Area, India</v>
      </c>
    </row>
    <row r="253" spans="1:8" x14ac:dyDescent="0.3">
      <c r="A253" t="s">
        <v>752</v>
      </c>
      <c r="B253" t="s">
        <v>753</v>
      </c>
      <c r="C253" t="s">
        <v>754</v>
      </c>
      <c r="D253" t="s">
        <v>59</v>
      </c>
      <c r="E253" t="s">
        <v>752</v>
      </c>
      <c r="F253" t="str">
        <f t="shared" si="6"/>
        <v>General Manager Airbus India Training Centre</v>
      </c>
      <c r="G253" t="s">
        <v>2781</v>
      </c>
      <c r="H253" t="str">
        <f t="shared" si="7"/>
        <v>New Delhi Area, India</v>
      </c>
    </row>
    <row r="254" spans="1:8" x14ac:dyDescent="0.3">
      <c r="A254" t="s">
        <v>755</v>
      </c>
      <c r="B254" t="s">
        <v>756</v>
      </c>
      <c r="C254" t="s">
        <v>757</v>
      </c>
      <c r="D254" t="s">
        <v>59</v>
      </c>
      <c r="E254" t="s">
        <v>755</v>
      </c>
      <c r="F254" t="str">
        <f t="shared" si="6"/>
        <v>Sr HR Business and Organization &amp; Talent Development Leader at Airbus</v>
      </c>
      <c r="G254" t="s">
        <v>2782</v>
      </c>
      <c r="H254" t="str">
        <f t="shared" si="7"/>
        <v>New Delhi Area, India</v>
      </c>
    </row>
    <row r="255" spans="1:8" x14ac:dyDescent="0.3">
      <c r="A255" t="s">
        <v>758</v>
      </c>
      <c r="B255" t="s">
        <v>759</v>
      </c>
      <c r="C255" t="s">
        <v>760</v>
      </c>
      <c r="D255" t="s">
        <v>49</v>
      </c>
      <c r="E255" t="s">
        <v>758</v>
      </c>
      <c r="F255" t="str">
        <f t="shared" si="6"/>
        <v>Full-stack Developer at Airbus</v>
      </c>
      <c r="G255" t="s">
        <v>2783</v>
      </c>
      <c r="H255" t="str">
        <f t="shared" si="7"/>
        <v>Bengaluru Area, India</v>
      </c>
    </row>
    <row r="256" spans="1:8" x14ac:dyDescent="0.3">
      <c r="A256" t="s">
        <v>761</v>
      </c>
      <c r="B256" t="s">
        <v>762</v>
      </c>
      <c r="C256" t="s">
        <v>763</v>
      </c>
      <c r="D256" t="s">
        <v>49</v>
      </c>
      <c r="E256" t="s">
        <v>761</v>
      </c>
      <c r="F256" t="str">
        <f t="shared" si="6"/>
        <v>Head of Rewards &amp; Development at Airbus</v>
      </c>
      <c r="G256" t="s">
        <v>2784</v>
      </c>
      <c r="H256" t="str">
        <f t="shared" si="7"/>
        <v>Bengaluru Area, India</v>
      </c>
    </row>
    <row r="257" spans="1:8" x14ac:dyDescent="0.3">
      <c r="A257" t="s">
        <v>764</v>
      </c>
      <c r="B257" t="s">
        <v>765</v>
      </c>
      <c r="C257" t="s">
        <v>766</v>
      </c>
      <c r="D257" t="s">
        <v>49</v>
      </c>
      <c r="E257" t="s">
        <v>764</v>
      </c>
      <c r="F257" t="str">
        <f t="shared" si="6"/>
        <v>Aircraft quality conformance manager at Airbus</v>
      </c>
      <c r="G257" t="s">
        <v>2785</v>
      </c>
      <c r="H257" t="str">
        <f t="shared" si="7"/>
        <v>Bengaluru Area, India</v>
      </c>
    </row>
    <row r="258" spans="1:8" x14ac:dyDescent="0.3">
      <c r="A258" t="s">
        <v>767</v>
      </c>
      <c r="B258" t="s">
        <v>768</v>
      </c>
      <c r="C258" t="s">
        <v>769</v>
      </c>
      <c r="D258" t="s">
        <v>59</v>
      </c>
      <c r="E258" t="s">
        <v>767</v>
      </c>
      <c r="F258" t="str">
        <f t="shared" si="6"/>
        <v>Entrepreneur</v>
      </c>
      <c r="G258" t="s">
        <v>2786</v>
      </c>
      <c r="H258" t="str">
        <f t="shared" si="7"/>
        <v>New Delhi Area, India</v>
      </c>
    </row>
    <row r="259" spans="1:8" x14ac:dyDescent="0.3">
      <c r="A259" t="s">
        <v>770</v>
      </c>
      <c r="B259" t="s">
        <v>771</v>
      </c>
      <c r="C259" t="s">
        <v>772</v>
      </c>
      <c r="D259" t="s">
        <v>49</v>
      </c>
      <c r="E259" t="s">
        <v>770</v>
      </c>
      <c r="F259" t="str">
        <f t="shared" ref="F259:F322" si="8">TRIM(C259)</f>
        <v>Manager Procurement at Airbus</v>
      </c>
      <c r="G259" t="s">
        <v>2787</v>
      </c>
      <c r="H259" t="str">
        <f t="shared" ref="H259:H322" si="9">TRIM(D259)</f>
        <v>Bengaluru Area, India</v>
      </c>
    </row>
    <row r="260" spans="1:8" x14ac:dyDescent="0.3">
      <c r="A260" t="s">
        <v>773</v>
      </c>
      <c r="B260" t="s">
        <v>774</v>
      </c>
      <c r="C260" t="s">
        <v>775</v>
      </c>
      <c r="D260" t="s">
        <v>59</v>
      </c>
      <c r="E260" t="s">
        <v>773</v>
      </c>
      <c r="F260" t="str">
        <f t="shared" si="8"/>
        <v>Technical Service Engineer at Airbus</v>
      </c>
      <c r="G260" t="s">
        <v>2788</v>
      </c>
      <c r="H260" t="str">
        <f t="shared" si="9"/>
        <v>New Delhi Area, India</v>
      </c>
    </row>
    <row r="261" spans="1:8" x14ac:dyDescent="0.3">
      <c r="A261" t="s">
        <v>776</v>
      </c>
      <c r="B261" t="s">
        <v>777</v>
      </c>
      <c r="C261" t="s">
        <v>778</v>
      </c>
      <c r="D261" t="s">
        <v>59</v>
      </c>
      <c r="E261" t="s">
        <v>776</v>
      </c>
      <c r="F261" t="str">
        <f t="shared" si="8"/>
        <v>Defence &amp; Space</v>
      </c>
      <c r="G261" t="s">
        <v>2789</v>
      </c>
      <c r="H261" t="str">
        <f t="shared" si="9"/>
        <v>New Delhi Area, India</v>
      </c>
    </row>
    <row r="262" spans="1:8" x14ac:dyDescent="0.3">
      <c r="A262" t="s">
        <v>779</v>
      </c>
      <c r="B262" t="s">
        <v>780</v>
      </c>
      <c r="C262" t="s">
        <v>781</v>
      </c>
      <c r="D262" t="s">
        <v>11</v>
      </c>
      <c r="E262" t="s">
        <v>779</v>
      </c>
      <c r="F262" t="str">
        <f t="shared" si="8"/>
        <v>Airbus | B.Tech (PEC Chandigarh) | Research Intern (KIT)</v>
      </c>
      <c r="G262" t="s">
        <v>2790</v>
      </c>
      <c r="H262" t="str">
        <f t="shared" si="9"/>
        <v>Bengaluru Area, India</v>
      </c>
    </row>
    <row r="263" spans="1:8" x14ac:dyDescent="0.3">
      <c r="A263" t="s">
        <v>782</v>
      </c>
      <c r="B263" t="s">
        <v>783</v>
      </c>
      <c r="C263" t="s">
        <v>784</v>
      </c>
      <c r="D263" t="s">
        <v>11</v>
      </c>
      <c r="E263" t="s">
        <v>782</v>
      </c>
      <c r="F263" t="str">
        <f t="shared" si="8"/>
        <v>Project Management Specialist at Airbus</v>
      </c>
      <c r="G263" t="s">
        <v>2791</v>
      </c>
      <c r="H263" t="str">
        <f t="shared" si="9"/>
        <v>Bengaluru Area, India</v>
      </c>
    </row>
    <row r="264" spans="1:8" x14ac:dyDescent="0.3">
      <c r="A264" t="s">
        <v>785</v>
      </c>
      <c r="B264" t="s">
        <v>786</v>
      </c>
      <c r="C264" t="s">
        <v>787</v>
      </c>
      <c r="D264" t="s">
        <v>11</v>
      </c>
      <c r="E264" t="s">
        <v>785</v>
      </c>
      <c r="F264" t="str">
        <f t="shared" si="8"/>
        <v>Special Project Intern at Airbus</v>
      </c>
      <c r="G264" t="s">
        <v>2792</v>
      </c>
      <c r="H264" t="str">
        <f t="shared" si="9"/>
        <v>Bengaluru Area, India</v>
      </c>
    </row>
    <row r="265" spans="1:8" x14ac:dyDescent="0.3">
      <c r="A265" t="s">
        <v>788</v>
      </c>
      <c r="B265" t="s">
        <v>789</v>
      </c>
      <c r="C265" t="s">
        <v>790</v>
      </c>
      <c r="D265" t="s">
        <v>11</v>
      </c>
      <c r="E265" t="s">
        <v>788</v>
      </c>
      <c r="F265" t="str">
        <f t="shared" si="8"/>
        <v>Data Analysis and Health Monitoring Engineer at Airbus</v>
      </c>
      <c r="G265" t="s">
        <v>2793</v>
      </c>
      <c r="H265" t="str">
        <f t="shared" si="9"/>
        <v>Bengaluru Area, India</v>
      </c>
    </row>
    <row r="266" spans="1:8" x14ac:dyDescent="0.3">
      <c r="A266" t="s">
        <v>791</v>
      </c>
      <c r="B266" t="s">
        <v>792</v>
      </c>
      <c r="C266" t="s">
        <v>793</v>
      </c>
      <c r="D266" t="s">
        <v>11</v>
      </c>
      <c r="E266" t="s">
        <v>791</v>
      </c>
      <c r="F266" t="str">
        <f t="shared" si="8"/>
        <v>Software Engineer at Airbus | Competitive Programmer</v>
      </c>
      <c r="G266" t="s">
        <v>2794</v>
      </c>
      <c r="H266" t="str">
        <f t="shared" si="9"/>
        <v>Bengaluru Area, India</v>
      </c>
    </row>
    <row r="267" spans="1:8" x14ac:dyDescent="0.3">
      <c r="A267" t="s">
        <v>794</v>
      </c>
      <c r="B267" t="s">
        <v>795</v>
      </c>
      <c r="C267" t="s">
        <v>796</v>
      </c>
      <c r="D267" t="s">
        <v>49</v>
      </c>
      <c r="E267" t="s">
        <v>794</v>
      </c>
      <c r="F267" t="str">
        <f t="shared" si="8"/>
        <v>Airbus | UIUC | IIT Bombay | Aerospace</v>
      </c>
      <c r="G267" t="s">
        <v>2795</v>
      </c>
      <c r="H267" t="str">
        <f t="shared" si="9"/>
        <v>Bengaluru Area, India</v>
      </c>
    </row>
    <row r="268" spans="1:8" x14ac:dyDescent="0.3">
      <c r="A268" t="s">
        <v>797</v>
      </c>
      <c r="B268" t="s">
        <v>798</v>
      </c>
      <c r="C268" t="s">
        <v>119</v>
      </c>
      <c r="D268" t="s">
        <v>49</v>
      </c>
      <c r="E268" t="s">
        <v>797</v>
      </c>
      <c r="F268" t="str">
        <f t="shared" si="8"/>
        <v>Engineer at Airbus</v>
      </c>
      <c r="G268" t="s">
        <v>2796</v>
      </c>
      <c r="H268" t="str">
        <f t="shared" si="9"/>
        <v>Bengaluru Area, India</v>
      </c>
    </row>
    <row r="269" spans="1:8" x14ac:dyDescent="0.3">
      <c r="A269" t="s">
        <v>799</v>
      </c>
      <c r="B269" t="s">
        <v>800</v>
      </c>
      <c r="C269" t="s">
        <v>801</v>
      </c>
      <c r="D269" t="s">
        <v>49</v>
      </c>
      <c r="E269" t="s">
        <v>799</v>
      </c>
      <c r="F269" t="str">
        <f t="shared" si="8"/>
        <v>Project Manager at Airbus</v>
      </c>
      <c r="G269" t="s">
        <v>2797</v>
      </c>
      <c r="H269" t="str">
        <f t="shared" si="9"/>
        <v>Bengaluru Area, India</v>
      </c>
    </row>
    <row r="270" spans="1:8" x14ac:dyDescent="0.3">
      <c r="A270" t="s">
        <v>802</v>
      </c>
      <c r="B270" t="s">
        <v>803</v>
      </c>
      <c r="C270" t="s">
        <v>804</v>
      </c>
      <c r="D270" t="s">
        <v>49</v>
      </c>
      <c r="E270" t="s">
        <v>802</v>
      </c>
      <c r="F270" t="str">
        <f t="shared" si="8"/>
        <v>Regional Manager - General Procurement, India at Airbus</v>
      </c>
      <c r="G270" t="s">
        <v>2798</v>
      </c>
      <c r="H270" t="str">
        <f t="shared" si="9"/>
        <v>Bengaluru Area, India</v>
      </c>
    </row>
    <row r="271" spans="1:8" x14ac:dyDescent="0.3">
      <c r="A271" t="s">
        <v>805</v>
      </c>
      <c r="B271" t="s">
        <v>806</v>
      </c>
      <c r="C271" t="s">
        <v>807</v>
      </c>
      <c r="D271" t="s">
        <v>43</v>
      </c>
      <c r="E271" t="s">
        <v>805</v>
      </c>
      <c r="F271" t="str">
        <f t="shared" si="8"/>
        <v>--</v>
      </c>
      <c r="G271" t="s">
        <v>2799</v>
      </c>
      <c r="H271" t="str">
        <f t="shared" si="9"/>
        <v>India</v>
      </c>
    </row>
    <row r="272" spans="1:8" x14ac:dyDescent="0.3">
      <c r="A272" t="s">
        <v>808</v>
      </c>
      <c r="B272" t="s">
        <v>809</v>
      </c>
      <c r="C272" t="s">
        <v>490</v>
      </c>
      <c r="D272" t="s">
        <v>49</v>
      </c>
      <c r="E272" t="s">
        <v>808</v>
      </c>
      <c r="F272" t="str">
        <f t="shared" si="8"/>
        <v>Airbus</v>
      </c>
      <c r="G272" t="s">
        <v>2800</v>
      </c>
      <c r="H272" t="str">
        <f t="shared" si="9"/>
        <v>Bengaluru Area, India</v>
      </c>
    </row>
    <row r="273" spans="1:8" x14ac:dyDescent="0.3">
      <c r="A273" t="s">
        <v>810</v>
      </c>
      <c r="B273" t="s">
        <v>811</v>
      </c>
      <c r="C273" t="s">
        <v>812</v>
      </c>
      <c r="D273" t="s">
        <v>49</v>
      </c>
      <c r="E273" t="s">
        <v>810</v>
      </c>
      <c r="F273" t="str">
        <f t="shared" si="8"/>
        <v>Graduate Trainee at Airbus</v>
      </c>
      <c r="G273" t="s">
        <v>2801</v>
      </c>
      <c r="H273" t="str">
        <f t="shared" si="9"/>
        <v>Bengaluru Area, India</v>
      </c>
    </row>
    <row r="274" spans="1:8" x14ac:dyDescent="0.3">
      <c r="A274" t="s">
        <v>813</v>
      </c>
      <c r="B274" t="s">
        <v>814</v>
      </c>
      <c r="C274" t="s">
        <v>815</v>
      </c>
      <c r="D274" t="s">
        <v>49</v>
      </c>
      <c r="E274" t="s">
        <v>813</v>
      </c>
      <c r="F274" t="str">
        <f t="shared" si="8"/>
        <v>HO Culture &amp; Change, Inclusion and Diversity, India ; Sr HR Business Partner at Airbus Group India Pvt Ltd</v>
      </c>
      <c r="G274" t="s">
        <v>2802</v>
      </c>
      <c r="H274" t="str">
        <f t="shared" si="9"/>
        <v>Bengaluru Area, India</v>
      </c>
    </row>
    <row r="275" spans="1:8" x14ac:dyDescent="0.3">
      <c r="A275" t="s">
        <v>816</v>
      </c>
      <c r="B275" t="s">
        <v>817</v>
      </c>
      <c r="C275" t="s">
        <v>818</v>
      </c>
      <c r="D275" t="s">
        <v>819</v>
      </c>
      <c r="E275" t="s">
        <v>816</v>
      </c>
      <c r="F275" t="str">
        <f t="shared" si="8"/>
        <v>Student at PEC University of Technology, Chandigarh</v>
      </c>
      <c r="G275" t="s">
        <v>2803</v>
      </c>
      <c r="H275" t="str">
        <f t="shared" si="9"/>
        <v>Chandigarh Area, India</v>
      </c>
    </row>
    <row r="276" spans="1:8" x14ac:dyDescent="0.3">
      <c r="A276" t="s">
        <v>820</v>
      </c>
      <c r="B276" t="s">
        <v>821</v>
      </c>
      <c r="C276" t="s">
        <v>822</v>
      </c>
      <c r="D276" t="s">
        <v>59</v>
      </c>
      <c r="E276" t="s">
        <v>820</v>
      </c>
      <c r="F276" t="str">
        <f t="shared" si="8"/>
        <v>Strategy and Business Development</v>
      </c>
      <c r="G276" t="s">
        <v>2804</v>
      </c>
      <c r="H276" t="str">
        <f t="shared" si="9"/>
        <v>New Delhi Area, India</v>
      </c>
    </row>
    <row r="277" spans="1:8" x14ac:dyDescent="0.3">
      <c r="A277" t="s">
        <v>823</v>
      </c>
      <c r="B277" t="s">
        <v>824</v>
      </c>
      <c r="C277" t="s">
        <v>825</v>
      </c>
      <c r="D277" t="s">
        <v>49</v>
      </c>
      <c r="E277" t="s">
        <v>823</v>
      </c>
      <c r="F277" t="str">
        <f t="shared" si="8"/>
        <v>Aircraft Performance Engineer at Airbus</v>
      </c>
      <c r="G277" t="s">
        <v>2805</v>
      </c>
      <c r="H277" t="str">
        <f t="shared" si="9"/>
        <v>Bengaluru Area, India</v>
      </c>
    </row>
    <row r="278" spans="1:8" x14ac:dyDescent="0.3">
      <c r="A278" t="s">
        <v>826</v>
      </c>
      <c r="B278" t="s">
        <v>827</v>
      </c>
      <c r="C278" t="s">
        <v>828</v>
      </c>
      <c r="D278" t="s">
        <v>49</v>
      </c>
      <c r="E278" t="s">
        <v>826</v>
      </c>
      <c r="F278" t="str">
        <f t="shared" si="8"/>
        <v>Aerodynamic Design and Data Engineer at Airbus</v>
      </c>
      <c r="G278" t="s">
        <v>2806</v>
      </c>
      <c r="H278" t="str">
        <f t="shared" si="9"/>
        <v>Bengaluru Area, India</v>
      </c>
    </row>
    <row r="279" spans="1:8" x14ac:dyDescent="0.3">
      <c r="A279" t="s">
        <v>829</v>
      </c>
      <c r="B279" t="s">
        <v>830</v>
      </c>
      <c r="C279" t="s">
        <v>107</v>
      </c>
      <c r="D279" t="s">
        <v>49</v>
      </c>
      <c r="E279" t="s">
        <v>829</v>
      </c>
      <c r="F279" t="str">
        <f t="shared" si="8"/>
        <v>Senior Software Engineer at Airbus</v>
      </c>
      <c r="G279" t="s">
        <v>2807</v>
      </c>
      <c r="H279" t="str">
        <f t="shared" si="9"/>
        <v>Bengaluru Area, India</v>
      </c>
    </row>
    <row r="280" spans="1:8" x14ac:dyDescent="0.3">
      <c r="A280" t="s">
        <v>831</v>
      </c>
      <c r="B280" t="s">
        <v>832</v>
      </c>
      <c r="C280" t="s">
        <v>833</v>
      </c>
      <c r="D280" t="s">
        <v>49</v>
      </c>
      <c r="E280" t="s">
        <v>831</v>
      </c>
      <c r="F280" t="str">
        <f t="shared" si="8"/>
        <v>Head of Engineering at Airbus India</v>
      </c>
      <c r="G280" t="s">
        <v>2808</v>
      </c>
      <c r="H280" t="str">
        <f t="shared" si="9"/>
        <v>Bengaluru Area, India</v>
      </c>
    </row>
    <row r="281" spans="1:8" x14ac:dyDescent="0.3">
      <c r="A281" t="s">
        <v>834</v>
      </c>
      <c r="B281" t="s">
        <v>835</v>
      </c>
      <c r="C281" t="s">
        <v>836</v>
      </c>
      <c r="D281" t="s">
        <v>49</v>
      </c>
      <c r="E281" t="s">
        <v>834</v>
      </c>
      <c r="F281" t="str">
        <f t="shared" si="8"/>
        <v>Ethics and Compliance Country Manager at Airbus Group India</v>
      </c>
      <c r="G281" t="s">
        <v>2809</v>
      </c>
      <c r="H281" t="str">
        <f t="shared" si="9"/>
        <v>Bengaluru Area, India</v>
      </c>
    </row>
    <row r="282" spans="1:8" x14ac:dyDescent="0.3">
      <c r="A282" t="s">
        <v>837</v>
      </c>
      <c r="B282" t="s">
        <v>838</v>
      </c>
      <c r="C282" t="s">
        <v>839</v>
      </c>
      <c r="D282" t="s">
        <v>49</v>
      </c>
      <c r="E282" t="s">
        <v>837</v>
      </c>
      <c r="F282" t="str">
        <f t="shared" si="8"/>
        <v>Business Performance Improver (BPI) &amp; Innovation Catalyst at Airbus Group</v>
      </c>
      <c r="G282" t="s">
        <v>2810</v>
      </c>
      <c r="H282" t="str">
        <f t="shared" si="9"/>
        <v>Bengaluru Area, India</v>
      </c>
    </row>
    <row r="283" spans="1:8" x14ac:dyDescent="0.3">
      <c r="A283" t="s">
        <v>840</v>
      </c>
      <c r="B283" t="s">
        <v>841</v>
      </c>
      <c r="C283" t="s">
        <v>842</v>
      </c>
      <c r="D283" t="s">
        <v>49</v>
      </c>
      <c r="E283" t="s">
        <v>840</v>
      </c>
      <c r="F283" t="str">
        <f t="shared" si="8"/>
        <v>Head Flying Parts Procurement, Airbus India</v>
      </c>
      <c r="G283" t="s">
        <v>2811</v>
      </c>
      <c r="H283" t="str">
        <f t="shared" si="9"/>
        <v>Bengaluru Area, India</v>
      </c>
    </row>
    <row r="284" spans="1:8" x14ac:dyDescent="0.3">
      <c r="A284" t="s">
        <v>843</v>
      </c>
      <c r="B284" t="s">
        <v>844</v>
      </c>
      <c r="C284" t="s">
        <v>845</v>
      </c>
      <c r="D284" t="s">
        <v>49</v>
      </c>
      <c r="E284" t="s">
        <v>843</v>
      </c>
      <c r="F284" t="str">
        <f t="shared" si="8"/>
        <v>System testing Activity Leader at Airbus Group India</v>
      </c>
      <c r="G284" t="s">
        <v>2812</v>
      </c>
      <c r="H284" t="str">
        <f t="shared" si="9"/>
        <v>Bengaluru Area, India</v>
      </c>
    </row>
    <row r="285" spans="1:8" x14ac:dyDescent="0.3">
      <c r="A285" t="s">
        <v>846</v>
      </c>
      <c r="B285" t="s">
        <v>847</v>
      </c>
      <c r="C285" t="s">
        <v>848</v>
      </c>
      <c r="D285" t="s">
        <v>104</v>
      </c>
      <c r="E285" t="s">
        <v>846</v>
      </c>
      <c r="F285" t="str">
        <f t="shared" si="8"/>
        <v>Masters IIT bombay</v>
      </c>
      <c r="G285" t="s">
        <v>2813</v>
      </c>
      <c r="H285" t="str">
        <f t="shared" si="9"/>
        <v>Mumbai Area, India</v>
      </c>
    </row>
    <row r="286" spans="1:8" x14ac:dyDescent="0.3">
      <c r="A286" t="s">
        <v>849</v>
      </c>
      <c r="B286" t="s">
        <v>850</v>
      </c>
      <c r="C286" t="s">
        <v>851</v>
      </c>
      <c r="D286" t="s">
        <v>49</v>
      </c>
      <c r="E286" t="s">
        <v>849</v>
      </c>
      <c r="F286" t="str">
        <f t="shared" si="8"/>
        <v>Founder &amp; MD at BMBR Corporate Advisors</v>
      </c>
      <c r="G286" t="s">
        <v>2814</v>
      </c>
      <c r="H286" t="str">
        <f t="shared" si="9"/>
        <v>Bengaluru Area, India</v>
      </c>
    </row>
    <row r="287" spans="1:8" x14ac:dyDescent="0.3">
      <c r="A287" t="s">
        <v>852</v>
      </c>
      <c r="B287" t="s">
        <v>853</v>
      </c>
      <c r="C287" t="s">
        <v>854</v>
      </c>
      <c r="D287" t="s">
        <v>49</v>
      </c>
      <c r="E287" t="s">
        <v>852</v>
      </c>
      <c r="F287" t="str">
        <f t="shared" si="8"/>
        <v>Head of Quality, Customer Services, South Asia at Airbus Group Inc.</v>
      </c>
      <c r="G287" t="s">
        <v>2815</v>
      </c>
      <c r="H287" t="str">
        <f t="shared" si="9"/>
        <v>Bengaluru Area, India</v>
      </c>
    </row>
    <row r="288" spans="1:8" x14ac:dyDescent="0.3">
      <c r="A288" t="s">
        <v>855</v>
      </c>
      <c r="B288" t="s">
        <v>856</v>
      </c>
      <c r="C288" t="s">
        <v>857</v>
      </c>
      <c r="D288" t="s">
        <v>49</v>
      </c>
      <c r="E288" t="s">
        <v>855</v>
      </c>
      <c r="F288" t="str">
        <f t="shared" si="8"/>
        <v>Component Owner at Airbus</v>
      </c>
      <c r="G288" t="s">
        <v>2816</v>
      </c>
      <c r="H288" t="str">
        <f t="shared" si="9"/>
        <v>Bengaluru Area, India</v>
      </c>
    </row>
    <row r="289" spans="1:8" x14ac:dyDescent="0.3">
      <c r="A289" t="s">
        <v>858</v>
      </c>
      <c r="B289" t="s">
        <v>859</v>
      </c>
      <c r="C289" t="s">
        <v>131</v>
      </c>
      <c r="D289" t="s">
        <v>49</v>
      </c>
      <c r="E289" t="s">
        <v>858</v>
      </c>
      <c r="F289" t="str">
        <f t="shared" si="8"/>
        <v>Associate System Engineer at Airbus</v>
      </c>
      <c r="G289" t="s">
        <v>2817</v>
      </c>
      <c r="H289" t="str">
        <f t="shared" si="9"/>
        <v>Bengaluru Area, India</v>
      </c>
    </row>
    <row r="290" spans="1:8" x14ac:dyDescent="0.3">
      <c r="A290" t="s">
        <v>860</v>
      </c>
      <c r="B290" t="s">
        <v>861</v>
      </c>
      <c r="C290" t="s">
        <v>862</v>
      </c>
      <c r="D290" t="s">
        <v>49</v>
      </c>
      <c r="E290" t="s">
        <v>860</v>
      </c>
      <c r="F290" t="str">
        <f t="shared" si="8"/>
        <v>Full Stack Engineer at Airbus</v>
      </c>
      <c r="G290" t="s">
        <v>2818</v>
      </c>
      <c r="H290" t="str">
        <f t="shared" si="9"/>
        <v>Bengaluru Area, India</v>
      </c>
    </row>
    <row r="291" spans="1:8" x14ac:dyDescent="0.3">
      <c r="A291" t="s">
        <v>863</v>
      </c>
      <c r="B291" t="s">
        <v>864</v>
      </c>
      <c r="C291" t="s">
        <v>865</v>
      </c>
      <c r="D291" t="s">
        <v>49</v>
      </c>
      <c r="E291" t="s">
        <v>863</v>
      </c>
      <c r="F291" t="str">
        <f t="shared" si="8"/>
        <v>Intellectual Property Analyst at Airbus</v>
      </c>
      <c r="G291" t="s">
        <v>2819</v>
      </c>
      <c r="H291" t="str">
        <f t="shared" si="9"/>
        <v>Bengaluru Area, India</v>
      </c>
    </row>
    <row r="292" spans="1:8" x14ac:dyDescent="0.3">
      <c r="A292" t="s">
        <v>866</v>
      </c>
      <c r="B292" t="s">
        <v>867</v>
      </c>
      <c r="C292" t="s">
        <v>868</v>
      </c>
      <c r="D292" t="s">
        <v>11</v>
      </c>
      <c r="E292" t="s">
        <v>866</v>
      </c>
      <c r="F292" t="str">
        <f t="shared" si="8"/>
        <v>Flight Physics | Aircraft Performance | AI/ML | IoT | DataAnalytics</v>
      </c>
      <c r="G292" t="s">
        <v>2820</v>
      </c>
      <c r="H292" t="str">
        <f t="shared" si="9"/>
        <v>Bengaluru Area, India</v>
      </c>
    </row>
    <row r="293" spans="1:8" x14ac:dyDescent="0.3">
      <c r="A293" t="s">
        <v>869</v>
      </c>
      <c r="B293" t="s">
        <v>870</v>
      </c>
      <c r="C293" t="s">
        <v>871</v>
      </c>
      <c r="D293" t="s">
        <v>233</v>
      </c>
      <c r="E293" t="s">
        <v>869</v>
      </c>
      <c r="F293" t="str">
        <f t="shared" si="8"/>
        <v>Business development professional</v>
      </c>
      <c r="G293" t="s">
        <v>2821</v>
      </c>
      <c r="H293" t="str">
        <f t="shared" si="9"/>
        <v>New Delhi Area, India</v>
      </c>
    </row>
    <row r="294" spans="1:8" x14ac:dyDescent="0.3">
      <c r="A294" t="s">
        <v>872</v>
      </c>
      <c r="B294" t="s">
        <v>873</v>
      </c>
      <c r="C294" t="s">
        <v>874</v>
      </c>
      <c r="D294" t="s">
        <v>11</v>
      </c>
      <c r="E294" t="s">
        <v>872</v>
      </c>
      <c r="F294" t="str">
        <f t="shared" si="8"/>
        <v>Airbus Group India Pvt. Ltd.</v>
      </c>
      <c r="G294" t="s">
        <v>2822</v>
      </c>
      <c r="H294" t="str">
        <f t="shared" si="9"/>
        <v>Bengaluru Area, India</v>
      </c>
    </row>
    <row r="295" spans="1:8" x14ac:dyDescent="0.3">
      <c r="A295" t="s">
        <v>875</v>
      </c>
      <c r="B295" t="s">
        <v>876</v>
      </c>
      <c r="C295" t="s">
        <v>877</v>
      </c>
      <c r="D295" t="s">
        <v>11</v>
      </c>
      <c r="E295" t="s">
        <v>875</v>
      </c>
      <c r="F295" t="str">
        <f t="shared" si="8"/>
        <v>Making Aircraft operations smooth using data science @ Airbus | Ex ABB | Ex PEC</v>
      </c>
      <c r="G295" t="s">
        <v>2823</v>
      </c>
      <c r="H295" t="str">
        <f t="shared" si="9"/>
        <v>Bengaluru Area, India</v>
      </c>
    </row>
    <row r="296" spans="1:8" x14ac:dyDescent="0.3">
      <c r="A296" t="s">
        <v>878</v>
      </c>
      <c r="B296" t="s">
        <v>879</v>
      </c>
      <c r="C296" t="s">
        <v>14</v>
      </c>
      <c r="D296" t="s">
        <v>11</v>
      </c>
      <c r="E296" t="s">
        <v>878</v>
      </c>
      <c r="F296" t="str">
        <f t="shared" si="8"/>
        <v>System Engineer at Airbus</v>
      </c>
      <c r="G296" t="s">
        <v>2824</v>
      </c>
      <c r="H296" t="str">
        <f t="shared" si="9"/>
        <v>Bengaluru Area, India</v>
      </c>
    </row>
    <row r="297" spans="1:8" x14ac:dyDescent="0.3">
      <c r="A297" t="s">
        <v>880</v>
      </c>
      <c r="B297" t="s">
        <v>881</v>
      </c>
      <c r="C297" t="s">
        <v>807</v>
      </c>
      <c r="D297" t="s">
        <v>104</v>
      </c>
      <c r="E297" t="s">
        <v>880</v>
      </c>
      <c r="F297" t="str">
        <f t="shared" si="8"/>
        <v>--</v>
      </c>
      <c r="G297" t="s">
        <v>2825</v>
      </c>
      <c r="H297" t="str">
        <f t="shared" si="9"/>
        <v>Mumbai Area, India</v>
      </c>
    </row>
    <row r="298" spans="1:8" x14ac:dyDescent="0.3">
      <c r="A298" t="s">
        <v>882</v>
      </c>
      <c r="B298" t="s">
        <v>883</v>
      </c>
      <c r="C298" t="s">
        <v>884</v>
      </c>
      <c r="D298" t="s">
        <v>59</v>
      </c>
      <c r="E298" t="s">
        <v>882</v>
      </c>
      <c r="F298" t="str">
        <f t="shared" si="8"/>
        <v>Customer Support Director</v>
      </c>
      <c r="G298" t="s">
        <v>2826</v>
      </c>
      <c r="H298" t="str">
        <f t="shared" si="9"/>
        <v>New Delhi Area, India</v>
      </c>
    </row>
    <row r="299" spans="1:8" x14ac:dyDescent="0.3">
      <c r="A299" t="s">
        <v>885</v>
      </c>
      <c r="B299" t="s">
        <v>886</v>
      </c>
      <c r="C299" t="s">
        <v>887</v>
      </c>
      <c r="D299" t="s">
        <v>49</v>
      </c>
      <c r="E299" t="s">
        <v>885</v>
      </c>
      <c r="F299" t="str">
        <f t="shared" si="8"/>
        <v>Head of Tax at Airbus Group India</v>
      </c>
      <c r="G299" t="s">
        <v>2827</v>
      </c>
      <c r="H299" t="str">
        <f t="shared" si="9"/>
        <v>Bengaluru Area, India</v>
      </c>
    </row>
    <row r="300" spans="1:8" x14ac:dyDescent="0.3">
      <c r="A300" t="s">
        <v>888</v>
      </c>
      <c r="B300" t="s">
        <v>889</v>
      </c>
      <c r="C300" t="s">
        <v>890</v>
      </c>
      <c r="D300" t="s">
        <v>49</v>
      </c>
      <c r="E300" t="s">
        <v>888</v>
      </c>
      <c r="F300" t="str">
        <f t="shared" si="8"/>
        <v>Airbus FMS &amp; Navigation Systems | AR/VR Lead | Local Change Team - G Suite</v>
      </c>
      <c r="G300" t="s">
        <v>2828</v>
      </c>
      <c r="H300" t="str">
        <f t="shared" si="9"/>
        <v>Bengaluru Area, India</v>
      </c>
    </row>
    <row r="301" spans="1:8" x14ac:dyDescent="0.3">
      <c r="A301" t="s">
        <v>891</v>
      </c>
      <c r="B301" t="s">
        <v>892</v>
      </c>
      <c r="C301" t="s">
        <v>893</v>
      </c>
      <c r="D301" t="s">
        <v>104</v>
      </c>
      <c r="E301" t="s">
        <v>891</v>
      </c>
      <c r="F301" t="str">
        <f t="shared" si="8"/>
        <v>Planning Officer at Airbus</v>
      </c>
      <c r="G301" t="s">
        <v>2829</v>
      </c>
      <c r="H301" t="str">
        <f t="shared" si="9"/>
        <v>Mumbai Area, India</v>
      </c>
    </row>
    <row r="302" spans="1:8" x14ac:dyDescent="0.3">
      <c r="A302" t="s">
        <v>894</v>
      </c>
      <c r="B302" t="s">
        <v>895</v>
      </c>
      <c r="C302" t="s">
        <v>896</v>
      </c>
      <c r="D302" t="s">
        <v>897</v>
      </c>
      <c r="E302" t="s">
        <v>894</v>
      </c>
      <c r="F302" t="str">
        <f t="shared" si="8"/>
        <v>Software Developer at Airbus</v>
      </c>
      <c r="G302" t="s">
        <v>2830</v>
      </c>
      <c r="H302" t="str">
        <f t="shared" si="9"/>
        <v>Bhilai Area, India</v>
      </c>
    </row>
    <row r="303" spans="1:8" x14ac:dyDescent="0.3">
      <c r="A303" t="s">
        <v>898</v>
      </c>
      <c r="B303" t="s">
        <v>899</v>
      </c>
      <c r="C303" t="s">
        <v>900</v>
      </c>
      <c r="D303" t="s">
        <v>11</v>
      </c>
      <c r="E303" t="s">
        <v>898</v>
      </c>
      <c r="F303" t="str">
        <f t="shared" si="8"/>
        <v>Associate Engineer - Simulations and Physical Systems at Airbus</v>
      </c>
      <c r="G303" t="s">
        <v>2831</v>
      </c>
      <c r="H303" t="str">
        <f t="shared" si="9"/>
        <v>Bengaluru Area, India</v>
      </c>
    </row>
    <row r="304" spans="1:8" x14ac:dyDescent="0.3">
      <c r="A304" t="s">
        <v>901</v>
      </c>
      <c r="B304" t="s">
        <v>902</v>
      </c>
      <c r="C304" t="s">
        <v>903</v>
      </c>
      <c r="D304" t="s">
        <v>11</v>
      </c>
      <c r="E304" t="s">
        <v>901</v>
      </c>
      <c r="F304" t="str">
        <f t="shared" si="8"/>
        <v>IVHM Domain Lead | Integrated Vehicle Health Management | Predictive Maintenance | Predictive Data Analytics</v>
      </c>
      <c r="G304" t="s">
        <v>2832</v>
      </c>
      <c r="H304" t="str">
        <f t="shared" si="9"/>
        <v>Bengaluru Area, India</v>
      </c>
    </row>
    <row r="305" spans="1:8" x14ac:dyDescent="0.3">
      <c r="A305" t="s">
        <v>904</v>
      </c>
      <c r="B305" t="s">
        <v>905</v>
      </c>
      <c r="C305" t="s">
        <v>906</v>
      </c>
      <c r="D305" t="s">
        <v>11</v>
      </c>
      <c r="E305" t="s">
        <v>904</v>
      </c>
      <c r="F305" t="str">
        <f t="shared" si="8"/>
        <v>Data Scientist, Airbus || Ex-Tata</v>
      </c>
      <c r="G305" t="s">
        <v>2833</v>
      </c>
      <c r="H305" t="str">
        <f t="shared" si="9"/>
        <v>Bengaluru Area, India</v>
      </c>
    </row>
    <row r="306" spans="1:8" x14ac:dyDescent="0.3">
      <c r="A306" t="s">
        <v>907</v>
      </c>
      <c r="B306" t="s">
        <v>908</v>
      </c>
      <c r="C306" t="s">
        <v>909</v>
      </c>
      <c r="D306" t="s">
        <v>11</v>
      </c>
      <c r="E306" t="s">
        <v>907</v>
      </c>
      <c r="F306" t="str">
        <f t="shared" si="8"/>
        <v>Co-founder UUO Innovation INC, napEazy, UUO Innovation Pvt. Ltd Airbus spin-off(napEazy), Innovator &amp; Intrapreneur</v>
      </c>
      <c r="G306" t="s">
        <v>2834</v>
      </c>
      <c r="H306" t="str">
        <f t="shared" si="9"/>
        <v>Bengaluru Area, India</v>
      </c>
    </row>
    <row r="307" spans="1:8" x14ac:dyDescent="0.3">
      <c r="A307" t="s">
        <v>910</v>
      </c>
      <c r="B307" t="s">
        <v>911</v>
      </c>
      <c r="C307" t="s">
        <v>912</v>
      </c>
      <c r="D307" t="s">
        <v>49</v>
      </c>
      <c r="E307" t="s">
        <v>910</v>
      </c>
      <c r="F307" t="str">
        <f t="shared" si="8"/>
        <v>Physical System Architecture Engineer at Airbus</v>
      </c>
      <c r="G307" t="s">
        <v>2835</v>
      </c>
      <c r="H307" t="str">
        <f t="shared" si="9"/>
        <v>Bengaluru Area, India</v>
      </c>
    </row>
    <row r="308" spans="1:8" x14ac:dyDescent="0.3">
      <c r="A308" t="s">
        <v>913</v>
      </c>
      <c r="B308" t="s">
        <v>914</v>
      </c>
      <c r="C308" t="s">
        <v>915</v>
      </c>
      <c r="D308" t="s">
        <v>49</v>
      </c>
      <c r="E308" t="s">
        <v>913</v>
      </c>
      <c r="F308" t="str">
        <f t="shared" si="8"/>
        <v>Head - Simulations &amp; Physical Systems, Airbus Group India Pvt Ltd.</v>
      </c>
      <c r="G308" t="s">
        <v>2836</v>
      </c>
      <c r="H308" t="str">
        <f t="shared" si="9"/>
        <v>Bengaluru Area, India</v>
      </c>
    </row>
    <row r="309" spans="1:8" x14ac:dyDescent="0.3">
      <c r="A309" t="s">
        <v>916</v>
      </c>
      <c r="B309" t="s">
        <v>917</v>
      </c>
      <c r="C309" t="s">
        <v>918</v>
      </c>
      <c r="D309" t="s">
        <v>49</v>
      </c>
      <c r="E309" t="s">
        <v>916</v>
      </c>
      <c r="F309" t="str">
        <f t="shared" si="8"/>
        <v>Product Owner - Skywise ✈</v>
      </c>
      <c r="G309" t="s">
        <v>2837</v>
      </c>
      <c r="H309" t="str">
        <f t="shared" si="9"/>
        <v>Bengaluru Area, India</v>
      </c>
    </row>
    <row r="310" spans="1:8" x14ac:dyDescent="0.3">
      <c r="A310" t="s">
        <v>919</v>
      </c>
      <c r="B310" t="s">
        <v>920</v>
      </c>
      <c r="C310" t="s">
        <v>921</v>
      </c>
      <c r="D310" t="s">
        <v>49</v>
      </c>
      <c r="E310" t="s">
        <v>919</v>
      </c>
      <c r="F310" t="str">
        <f t="shared" si="8"/>
        <v>Head of Airframe Business Operations at Airbus Group India</v>
      </c>
      <c r="G310" t="s">
        <v>2838</v>
      </c>
      <c r="H310" t="str">
        <f t="shared" si="9"/>
        <v>Bengaluru Area, India</v>
      </c>
    </row>
    <row r="311" spans="1:8" x14ac:dyDescent="0.3">
      <c r="A311" t="s">
        <v>922</v>
      </c>
      <c r="B311" t="s">
        <v>923</v>
      </c>
      <c r="C311" t="s">
        <v>924</v>
      </c>
      <c r="D311" t="s">
        <v>49</v>
      </c>
      <c r="E311" t="s">
        <v>922</v>
      </c>
      <c r="F311" t="str">
        <f t="shared" si="8"/>
        <v>IP- Research Analyst @ AIRBUS</v>
      </c>
      <c r="G311" t="s">
        <v>2839</v>
      </c>
      <c r="H311" t="str">
        <f t="shared" si="9"/>
        <v>Bengaluru Area, India</v>
      </c>
    </row>
    <row r="312" spans="1:8" x14ac:dyDescent="0.3">
      <c r="A312" t="s">
        <v>925</v>
      </c>
      <c r="B312" t="s">
        <v>926</v>
      </c>
      <c r="C312" t="s">
        <v>927</v>
      </c>
      <c r="D312" t="s">
        <v>11</v>
      </c>
      <c r="E312" t="s">
        <v>925</v>
      </c>
      <c r="F312" t="str">
        <f t="shared" si="8"/>
        <v>Full-stack Developer at Airbus</v>
      </c>
      <c r="G312" t="s">
        <v>2840</v>
      </c>
      <c r="H312" t="str">
        <f t="shared" si="9"/>
        <v>Bengaluru Area, India</v>
      </c>
    </row>
    <row r="313" spans="1:8" x14ac:dyDescent="0.3">
      <c r="A313" t="s">
        <v>928</v>
      </c>
      <c r="B313" t="s">
        <v>929</v>
      </c>
      <c r="C313" t="s">
        <v>930</v>
      </c>
      <c r="D313" t="s">
        <v>11</v>
      </c>
      <c r="E313" t="s">
        <v>928</v>
      </c>
      <c r="F313" t="str">
        <f t="shared" si="8"/>
        <v>Flow Simulation Lead Engineer @ Airbus India</v>
      </c>
      <c r="G313" t="s">
        <v>2841</v>
      </c>
      <c r="H313" t="str">
        <f t="shared" si="9"/>
        <v>Bengaluru Area, India</v>
      </c>
    </row>
    <row r="314" spans="1:8" x14ac:dyDescent="0.3">
      <c r="A314" t="s">
        <v>931</v>
      </c>
      <c r="B314" t="s">
        <v>932</v>
      </c>
      <c r="C314" t="s">
        <v>933</v>
      </c>
      <c r="D314" t="s">
        <v>11</v>
      </c>
      <c r="E314" t="s">
        <v>931</v>
      </c>
      <c r="F314" t="str">
        <f t="shared" si="8"/>
        <v>Technical Data Author at Airbus</v>
      </c>
      <c r="G314" t="s">
        <v>2842</v>
      </c>
      <c r="H314" t="str">
        <f t="shared" si="9"/>
        <v>Bengaluru Area, India</v>
      </c>
    </row>
    <row r="315" spans="1:8" x14ac:dyDescent="0.3">
      <c r="A315" t="s">
        <v>934</v>
      </c>
      <c r="B315" t="s">
        <v>935</v>
      </c>
      <c r="C315" t="s">
        <v>936</v>
      </c>
      <c r="D315" t="s">
        <v>11</v>
      </c>
      <c r="E315" t="s">
        <v>934</v>
      </c>
      <c r="F315" t="str">
        <f t="shared" si="8"/>
        <v>System Engineer - IM</v>
      </c>
      <c r="G315" t="s">
        <v>2843</v>
      </c>
      <c r="H315" t="str">
        <f t="shared" si="9"/>
        <v>Bengaluru Area, India</v>
      </c>
    </row>
    <row r="316" spans="1:8" x14ac:dyDescent="0.3">
      <c r="A316" t="s">
        <v>937</v>
      </c>
      <c r="B316" t="s">
        <v>938</v>
      </c>
      <c r="C316" t="s">
        <v>939</v>
      </c>
      <c r="D316" t="s">
        <v>11</v>
      </c>
      <c r="E316" t="s">
        <v>937</v>
      </c>
      <c r="F316" t="str">
        <f t="shared" si="8"/>
        <v>Head of Airframe Physical Design &amp; Integration at Airbus</v>
      </c>
      <c r="G316" t="s">
        <v>2844</v>
      </c>
      <c r="H316" t="str">
        <f t="shared" si="9"/>
        <v>Bengaluru Area, India</v>
      </c>
    </row>
    <row r="317" spans="1:8" x14ac:dyDescent="0.3">
      <c r="A317" t="s">
        <v>940</v>
      </c>
      <c r="B317" t="s">
        <v>941</v>
      </c>
      <c r="C317" t="s">
        <v>942</v>
      </c>
      <c r="D317" t="s">
        <v>59</v>
      </c>
      <c r="E317" t="s">
        <v>940</v>
      </c>
      <c r="F317" t="str">
        <f t="shared" si="8"/>
        <v>Planning engineer at Airbus Group</v>
      </c>
      <c r="G317" t="s">
        <v>2845</v>
      </c>
      <c r="H317" t="str">
        <f t="shared" si="9"/>
        <v>New Delhi Area, India</v>
      </c>
    </row>
    <row r="318" spans="1:8" x14ac:dyDescent="0.3">
      <c r="A318" t="s">
        <v>943</v>
      </c>
      <c r="B318" t="s">
        <v>944</v>
      </c>
      <c r="C318" t="s">
        <v>945</v>
      </c>
      <c r="D318" t="s">
        <v>49</v>
      </c>
      <c r="E318" t="s">
        <v>943</v>
      </c>
      <c r="F318" t="str">
        <f t="shared" si="8"/>
        <v>Engineer- Materials, Process &amp; Testing at Airbus</v>
      </c>
      <c r="G318" t="s">
        <v>2846</v>
      </c>
      <c r="H318" t="str">
        <f t="shared" si="9"/>
        <v>Bengaluru Area, India</v>
      </c>
    </row>
    <row r="319" spans="1:8" x14ac:dyDescent="0.3">
      <c r="A319" t="s">
        <v>946</v>
      </c>
      <c r="B319" t="s">
        <v>947</v>
      </c>
      <c r="C319" t="s">
        <v>948</v>
      </c>
      <c r="D319" t="s">
        <v>49</v>
      </c>
      <c r="E319" t="s">
        <v>946</v>
      </c>
      <c r="F319" t="str">
        <f t="shared" si="8"/>
        <v>Airframe Engineer at Airbus</v>
      </c>
      <c r="G319" t="s">
        <v>2847</v>
      </c>
      <c r="H319" t="str">
        <f t="shared" si="9"/>
        <v>Bengaluru Area, India</v>
      </c>
    </row>
    <row r="320" spans="1:8" x14ac:dyDescent="0.3">
      <c r="A320" t="s">
        <v>949</v>
      </c>
      <c r="B320" t="s">
        <v>950</v>
      </c>
      <c r="C320" t="s">
        <v>951</v>
      </c>
      <c r="D320" t="s">
        <v>59</v>
      </c>
      <c r="E320" t="s">
        <v>949</v>
      </c>
      <c r="F320" t="str">
        <f t="shared" si="8"/>
        <v>Field Service Representative - Airbus</v>
      </c>
      <c r="G320" t="s">
        <v>2848</v>
      </c>
      <c r="H320" t="str">
        <f t="shared" si="9"/>
        <v>New Delhi Area, India</v>
      </c>
    </row>
    <row r="321" spans="1:8" x14ac:dyDescent="0.3">
      <c r="A321" t="s">
        <v>952</v>
      </c>
      <c r="B321" t="s">
        <v>953</v>
      </c>
      <c r="C321" t="s">
        <v>954</v>
      </c>
      <c r="D321" t="s">
        <v>49</v>
      </c>
      <c r="E321" t="s">
        <v>952</v>
      </c>
      <c r="F321" t="str">
        <f t="shared" si="8"/>
        <v>Head of Avionics Software and System testing - Airbus India</v>
      </c>
      <c r="G321" t="s">
        <v>2849</v>
      </c>
      <c r="H321" t="str">
        <f t="shared" si="9"/>
        <v>Bengaluru Area, India</v>
      </c>
    </row>
    <row r="322" spans="1:8" x14ac:dyDescent="0.3">
      <c r="A322" t="s">
        <v>955</v>
      </c>
      <c r="B322" t="s">
        <v>956</v>
      </c>
      <c r="C322" t="s">
        <v>957</v>
      </c>
      <c r="D322" t="s">
        <v>958</v>
      </c>
      <c r="E322" t="s">
        <v>955</v>
      </c>
      <c r="F322" t="str">
        <f t="shared" si="8"/>
        <v>SAP BASIS and HANA Delivery Leader at Airbus</v>
      </c>
      <c r="G322" t="s">
        <v>2850</v>
      </c>
      <c r="H322" t="str">
        <f t="shared" si="9"/>
        <v>Chennai Area, India</v>
      </c>
    </row>
    <row r="323" spans="1:8" x14ac:dyDescent="0.3">
      <c r="A323" t="s">
        <v>959</v>
      </c>
      <c r="B323" t="s">
        <v>960</v>
      </c>
      <c r="C323" t="s">
        <v>961</v>
      </c>
      <c r="D323" t="s">
        <v>11</v>
      </c>
      <c r="E323" t="s">
        <v>959</v>
      </c>
      <c r="F323" t="str">
        <f t="shared" ref="F323:F386" si="10">TRIM(C323)</f>
        <v>Flight Controls Team - Associate Engineer at Airbus</v>
      </c>
      <c r="G323" t="s">
        <v>2851</v>
      </c>
      <c r="H323" t="str">
        <f t="shared" ref="H323:H386" si="11">TRIM(D323)</f>
        <v>Bengaluru Area, India</v>
      </c>
    </row>
    <row r="324" spans="1:8" x14ac:dyDescent="0.3">
      <c r="A324" t="s">
        <v>962</v>
      </c>
      <c r="B324" t="s">
        <v>963</v>
      </c>
      <c r="C324" t="s">
        <v>964</v>
      </c>
      <c r="D324" t="s">
        <v>11</v>
      </c>
      <c r="E324" t="s">
        <v>962</v>
      </c>
      <c r="F324" t="str">
        <f t="shared" si="10"/>
        <v>Lead Engineer at Airbus</v>
      </c>
      <c r="G324" t="s">
        <v>2852</v>
      </c>
      <c r="H324" t="str">
        <f t="shared" si="11"/>
        <v>Bengaluru Area, India</v>
      </c>
    </row>
    <row r="325" spans="1:8" x14ac:dyDescent="0.3">
      <c r="A325" t="s">
        <v>965</v>
      </c>
      <c r="B325" t="s">
        <v>966</v>
      </c>
      <c r="C325" t="s">
        <v>967</v>
      </c>
      <c r="D325" t="s">
        <v>11</v>
      </c>
      <c r="E325" t="s">
        <v>965</v>
      </c>
      <c r="F325" t="str">
        <f t="shared" si="10"/>
        <v>Engineer-II at AIRBUS</v>
      </c>
      <c r="G325" t="s">
        <v>2853</v>
      </c>
      <c r="H325" t="str">
        <f t="shared" si="11"/>
        <v>Bengaluru Area, India</v>
      </c>
    </row>
    <row r="326" spans="1:8" x14ac:dyDescent="0.3">
      <c r="A326" t="s">
        <v>968</v>
      </c>
      <c r="B326" t="s">
        <v>969</v>
      </c>
      <c r="C326" t="s">
        <v>970</v>
      </c>
      <c r="D326" t="s">
        <v>11</v>
      </c>
      <c r="E326" t="s">
        <v>968</v>
      </c>
      <c r="F326" t="str">
        <f t="shared" si="10"/>
        <v>Engineer TDA at Airbus</v>
      </c>
      <c r="G326" t="s">
        <v>2854</v>
      </c>
      <c r="H326" t="str">
        <f t="shared" si="11"/>
        <v>Bengaluru Area, India</v>
      </c>
    </row>
    <row r="327" spans="1:8" x14ac:dyDescent="0.3">
      <c r="A327" t="s">
        <v>971</v>
      </c>
      <c r="B327" t="s">
        <v>972</v>
      </c>
      <c r="C327" t="s">
        <v>973</v>
      </c>
      <c r="D327" t="s">
        <v>43</v>
      </c>
      <c r="E327" t="s">
        <v>971</v>
      </c>
      <c r="F327" t="str">
        <f t="shared" si="10"/>
        <v>Engineer - Airframe at Airbus</v>
      </c>
      <c r="G327" t="s">
        <v>2855</v>
      </c>
      <c r="H327" t="str">
        <f t="shared" si="11"/>
        <v>India</v>
      </c>
    </row>
    <row r="328" spans="1:8" x14ac:dyDescent="0.3">
      <c r="A328" t="s">
        <v>974</v>
      </c>
      <c r="B328" t="s">
        <v>975</v>
      </c>
      <c r="C328" t="s">
        <v>976</v>
      </c>
      <c r="D328" t="s">
        <v>49</v>
      </c>
      <c r="E328" t="s">
        <v>974</v>
      </c>
      <c r="F328" t="str">
        <f t="shared" si="10"/>
        <v>Product Owner at AIRBUS</v>
      </c>
      <c r="G328" t="s">
        <v>2856</v>
      </c>
      <c r="H328" t="str">
        <f t="shared" si="11"/>
        <v>Bengaluru Area, India</v>
      </c>
    </row>
    <row r="329" spans="1:8" x14ac:dyDescent="0.3">
      <c r="A329" t="s">
        <v>977</v>
      </c>
      <c r="B329" t="s">
        <v>978</v>
      </c>
      <c r="C329" t="s">
        <v>979</v>
      </c>
      <c r="D329" t="s">
        <v>49</v>
      </c>
      <c r="E329" t="s">
        <v>977</v>
      </c>
      <c r="F329" t="str">
        <f t="shared" si="10"/>
        <v>Associate Engineer - Avionics Software | Airbus IIT Kharagpur - Batch of 2019</v>
      </c>
      <c r="G329" t="s">
        <v>2857</v>
      </c>
      <c r="H329" t="str">
        <f t="shared" si="11"/>
        <v>Bengaluru Area, India</v>
      </c>
    </row>
    <row r="330" spans="1:8" x14ac:dyDescent="0.3">
      <c r="A330" t="s">
        <v>980</v>
      </c>
      <c r="B330" t="s">
        <v>981</v>
      </c>
      <c r="C330" t="s">
        <v>982</v>
      </c>
      <c r="D330" t="s">
        <v>49</v>
      </c>
      <c r="E330" t="s">
        <v>980</v>
      </c>
      <c r="F330" t="str">
        <f t="shared" si="10"/>
        <v>Cabin &amp; Cargo | Predictive Maintenance | Airbus</v>
      </c>
      <c r="G330" t="s">
        <v>2858</v>
      </c>
      <c r="H330" t="str">
        <f t="shared" si="11"/>
        <v>Bengaluru Area, India</v>
      </c>
    </row>
    <row r="331" spans="1:8" x14ac:dyDescent="0.3">
      <c r="A331" t="s">
        <v>983</v>
      </c>
      <c r="B331" t="s">
        <v>984</v>
      </c>
      <c r="C331" t="s">
        <v>985</v>
      </c>
      <c r="D331" t="s">
        <v>49</v>
      </c>
      <c r="E331" t="s">
        <v>983</v>
      </c>
      <c r="F331" t="str">
        <f t="shared" si="10"/>
        <v>R &amp; D Engineer - Aircraft Navigation Systems at AIRBUS Group | Defence | Ex L &amp; T | Ex Thales | Amateur Astronomer</v>
      </c>
      <c r="G331" t="s">
        <v>2859</v>
      </c>
      <c r="H331" t="str">
        <f t="shared" si="11"/>
        <v>Bengaluru Area, India</v>
      </c>
    </row>
    <row r="332" spans="1:8" x14ac:dyDescent="0.3">
      <c r="A332" t="s">
        <v>986</v>
      </c>
      <c r="B332" t="s">
        <v>987</v>
      </c>
      <c r="C332" t="s">
        <v>988</v>
      </c>
      <c r="D332" t="s">
        <v>11</v>
      </c>
      <c r="E332" t="s">
        <v>986</v>
      </c>
      <c r="F332" t="str">
        <f t="shared" si="10"/>
        <v>Mass Properties Engineer at Airbus</v>
      </c>
      <c r="G332" t="s">
        <v>2860</v>
      </c>
      <c r="H332" t="str">
        <f t="shared" si="11"/>
        <v>Bengaluru Area, India</v>
      </c>
    </row>
    <row r="333" spans="1:8" x14ac:dyDescent="0.3">
      <c r="A333" t="s">
        <v>989</v>
      </c>
      <c r="B333" t="s">
        <v>990</v>
      </c>
      <c r="C333" t="s">
        <v>991</v>
      </c>
      <c r="D333" t="s">
        <v>11</v>
      </c>
      <c r="E333" t="s">
        <v>989</v>
      </c>
      <c r="F333" t="str">
        <f t="shared" si="10"/>
        <v>Simulation Applications Engineer at Airbus</v>
      </c>
      <c r="G333" t="s">
        <v>2861</v>
      </c>
      <c r="H333" t="str">
        <f t="shared" si="11"/>
        <v>Bengaluru Area, India</v>
      </c>
    </row>
    <row r="334" spans="1:8" x14ac:dyDescent="0.3">
      <c r="A334" t="s">
        <v>992</v>
      </c>
      <c r="B334" t="s">
        <v>993</v>
      </c>
      <c r="C334" t="s">
        <v>994</v>
      </c>
      <c r="D334" t="s">
        <v>958</v>
      </c>
      <c r="E334" t="s">
        <v>992</v>
      </c>
      <c r="F334" t="str">
        <f t="shared" si="10"/>
        <v>3DExperience Technical specialist</v>
      </c>
      <c r="G334" t="s">
        <v>2862</v>
      </c>
      <c r="H334" t="str">
        <f t="shared" si="11"/>
        <v>Chennai Area, India</v>
      </c>
    </row>
    <row r="335" spans="1:8" x14ac:dyDescent="0.3">
      <c r="A335" t="s">
        <v>995</v>
      </c>
      <c r="B335" t="s">
        <v>996</v>
      </c>
      <c r="C335" t="s">
        <v>997</v>
      </c>
      <c r="D335" t="s">
        <v>233</v>
      </c>
      <c r="E335" t="s">
        <v>995</v>
      </c>
      <c r="F335" t="str">
        <f t="shared" si="10"/>
        <v>Scheduler &amp; Planner - Flight training at Airbus</v>
      </c>
      <c r="G335" t="s">
        <v>2863</v>
      </c>
      <c r="H335" t="str">
        <f t="shared" si="11"/>
        <v>New Delhi Area, India</v>
      </c>
    </row>
    <row r="336" spans="1:8" x14ac:dyDescent="0.3">
      <c r="A336" t="s">
        <v>998</v>
      </c>
      <c r="B336" t="s">
        <v>999</v>
      </c>
      <c r="C336" t="s">
        <v>1000</v>
      </c>
      <c r="D336" t="s">
        <v>11</v>
      </c>
      <c r="E336" t="s">
        <v>998</v>
      </c>
      <c r="F336" t="str">
        <f t="shared" si="10"/>
        <v>System Design | Avionics | Connected Cockpit | Airbus | Honeywell</v>
      </c>
      <c r="G336" t="s">
        <v>2864</v>
      </c>
      <c r="H336" t="str">
        <f t="shared" si="11"/>
        <v>Bengaluru Area, India</v>
      </c>
    </row>
    <row r="337" spans="1:8" x14ac:dyDescent="0.3">
      <c r="A337" t="s">
        <v>1001</v>
      </c>
      <c r="B337" t="s">
        <v>1002</v>
      </c>
      <c r="C337" t="s">
        <v>1003</v>
      </c>
      <c r="D337" t="s">
        <v>59</v>
      </c>
      <c r="E337" t="s">
        <v>1001</v>
      </c>
      <c r="F337" t="str">
        <f t="shared" si="10"/>
        <v>Technical Records Officer at Airbus</v>
      </c>
      <c r="G337" t="s">
        <v>2865</v>
      </c>
      <c r="H337" t="str">
        <f t="shared" si="11"/>
        <v>New Delhi Area, India</v>
      </c>
    </row>
    <row r="338" spans="1:8" x14ac:dyDescent="0.3">
      <c r="A338" t="s">
        <v>1004</v>
      </c>
      <c r="B338" t="s">
        <v>1005</v>
      </c>
      <c r="C338" t="s">
        <v>1006</v>
      </c>
      <c r="D338" t="s">
        <v>49</v>
      </c>
      <c r="E338" t="s">
        <v>1004</v>
      </c>
      <c r="F338" t="str">
        <f t="shared" si="10"/>
        <v>Engineer - Simulation and Physical Systems at Airbus</v>
      </c>
      <c r="G338" t="s">
        <v>2866</v>
      </c>
      <c r="H338" t="str">
        <f t="shared" si="11"/>
        <v>Bengaluru Area, India</v>
      </c>
    </row>
    <row r="339" spans="1:8" x14ac:dyDescent="0.3">
      <c r="A339" t="s">
        <v>1007</v>
      </c>
      <c r="B339" t="s">
        <v>1008</v>
      </c>
      <c r="C339" t="s">
        <v>1009</v>
      </c>
      <c r="D339" t="s">
        <v>59</v>
      </c>
      <c r="E339" t="s">
        <v>1007</v>
      </c>
      <c r="F339" t="str">
        <f t="shared" si="10"/>
        <v>Executive Assistant at Airbus</v>
      </c>
      <c r="G339" t="s">
        <v>2867</v>
      </c>
      <c r="H339" t="str">
        <f t="shared" si="11"/>
        <v>New Delhi Area, India</v>
      </c>
    </row>
    <row r="340" spans="1:8" x14ac:dyDescent="0.3">
      <c r="A340" t="s">
        <v>1010</v>
      </c>
      <c r="B340" t="s">
        <v>1011</v>
      </c>
      <c r="C340" t="s">
        <v>178</v>
      </c>
      <c r="D340" t="s">
        <v>49</v>
      </c>
      <c r="E340" t="s">
        <v>1010</v>
      </c>
      <c r="F340" t="str">
        <f t="shared" si="10"/>
        <v>Associate Engineer at Airbus</v>
      </c>
      <c r="G340" t="s">
        <v>2868</v>
      </c>
      <c r="H340" t="str">
        <f t="shared" si="11"/>
        <v>Bengaluru Area, India</v>
      </c>
    </row>
    <row r="341" spans="1:8" x14ac:dyDescent="0.3">
      <c r="A341" t="s">
        <v>1012</v>
      </c>
      <c r="B341" t="s">
        <v>1013</v>
      </c>
      <c r="C341" t="s">
        <v>1014</v>
      </c>
      <c r="D341" t="s">
        <v>49</v>
      </c>
      <c r="E341" t="s">
        <v>1012</v>
      </c>
      <c r="F341" t="str">
        <f t="shared" si="10"/>
        <v>Composite consultant, Co-Founder at 9RBITS, Founder of Innovation of Composite and Mechanical products at CES</v>
      </c>
      <c r="G341" t="s">
        <v>2869</v>
      </c>
      <c r="H341" t="str">
        <f t="shared" si="11"/>
        <v>Bengaluru Area, India</v>
      </c>
    </row>
    <row r="342" spans="1:8" x14ac:dyDescent="0.3">
      <c r="A342" t="s">
        <v>1015</v>
      </c>
      <c r="B342" t="s">
        <v>1016</v>
      </c>
      <c r="C342" t="s">
        <v>1017</v>
      </c>
      <c r="D342" t="s">
        <v>11</v>
      </c>
      <c r="E342" t="s">
        <v>1015</v>
      </c>
      <c r="F342" t="str">
        <f t="shared" si="10"/>
        <v>Head - Facilities at CASSIDIAN</v>
      </c>
      <c r="G342" t="s">
        <v>2870</v>
      </c>
      <c r="H342" t="str">
        <f t="shared" si="11"/>
        <v>Bengaluru Area, India</v>
      </c>
    </row>
    <row r="343" spans="1:8" x14ac:dyDescent="0.3">
      <c r="C343" t="s">
        <v>1018</v>
      </c>
      <c r="D343" t="s">
        <v>7</v>
      </c>
      <c r="E343" t="s">
        <v>3305</v>
      </c>
      <c r="F343" t="str">
        <f t="shared" si="10"/>
        <v>Engineer at Airbus Group</v>
      </c>
      <c r="G343" t="s">
        <v>2556</v>
      </c>
      <c r="H343" t="str">
        <f t="shared" si="11"/>
        <v>India</v>
      </c>
    </row>
    <row r="344" spans="1:8" x14ac:dyDescent="0.3">
      <c r="A344" t="s">
        <v>1019</v>
      </c>
      <c r="B344" t="s">
        <v>1020</v>
      </c>
      <c r="C344" t="s">
        <v>1021</v>
      </c>
      <c r="D344" t="s">
        <v>7</v>
      </c>
      <c r="E344" t="s">
        <v>1019</v>
      </c>
      <c r="F344" t="str">
        <f t="shared" si="10"/>
        <v>Aircraft Engineer at Go Airlines (India) Private Limited., Mumbai</v>
      </c>
      <c r="G344" t="s">
        <v>2871</v>
      </c>
      <c r="H344" t="str">
        <f t="shared" si="11"/>
        <v>India</v>
      </c>
    </row>
    <row r="345" spans="1:8" x14ac:dyDescent="0.3">
      <c r="A345" t="s">
        <v>1022</v>
      </c>
      <c r="B345" t="s">
        <v>1023</v>
      </c>
      <c r="C345" t="s">
        <v>1024</v>
      </c>
      <c r="D345" t="s">
        <v>11</v>
      </c>
      <c r="E345" t="s">
        <v>1022</v>
      </c>
      <c r="F345" t="str">
        <f t="shared" si="10"/>
        <v>Materials Engineer at Airbus</v>
      </c>
      <c r="G345" t="s">
        <v>2872</v>
      </c>
      <c r="H345" t="str">
        <f t="shared" si="11"/>
        <v>Bengaluru Area, India</v>
      </c>
    </row>
    <row r="346" spans="1:8" x14ac:dyDescent="0.3">
      <c r="A346" t="s">
        <v>1025</v>
      </c>
      <c r="B346" t="s">
        <v>1026</v>
      </c>
      <c r="C346" t="s">
        <v>1027</v>
      </c>
      <c r="D346" t="s">
        <v>11</v>
      </c>
      <c r="E346" t="s">
        <v>1025</v>
      </c>
      <c r="F346" t="str">
        <f t="shared" si="10"/>
        <v>Project Consultant at Airbus</v>
      </c>
      <c r="G346" t="s">
        <v>2873</v>
      </c>
      <c r="H346" t="str">
        <f t="shared" si="11"/>
        <v>Bengaluru Area, India</v>
      </c>
    </row>
    <row r="347" spans="1:8" x14ac:dyDescent="0.3">
      <c r="A347" t="s">
        <v>1028</v>
      </c>
      <c r="B347" t="s">
        <v>1029</v>
      </c>
      <c r="C347" t="s">
        <v>1030</v>
      </c>
      <c r="D347" t="s">
        <v>49</v>
      </c>
      <c r="E347" t="s">
        <v>1028</v>
      </c>
      <c r="F347" t="str">
        <f t="shared" si="10"/>
        <v>Technical Data Engineer at Airbus</v>
      </c>
      <c r="G347" t="s">
        <v>2874</v>
      </c>
      <c r="H347" t="str">
        <f t="shared" si="11"/>
        <v>Bengaluru Area, India</v>
      </c>
    </row>
    <row r="348" spans="1:8" x14ac:dyDescent="0.3">
      <c r="A348" t="s">
        <v>1031</v>
      </c>
      <c r="B348" t="s">
        <v>1032</v>
      </c>
      <c r="C348" t="s">
        <v>1033</v>
      </c>
      <c r="D348" t="s">
        <v>819</v>
      </c>
      <c r="E348" t="s">
        <v>1031</v>
      </c>
      <c r="F348" t="str">
        <f t="shared" si="10"/>
        <v>Technical Head at AeroSphere</v>
      </c>
      <c r="G348" t="s">
        <v>2875</v>
      </c>
      <c r="H348" t="str">
        <f t="shared" si="11"/>
        <v>Chandigarh Area, India</v>
      </c>
    </row>
    <row r="349" spans="1:8" x14ac:dyDescent="0.3">
      <c r="A349" t="s">
        <v>1034</v>
      </c>
      <c r="B349" t="s">
        <v>1035</v>
      </c>
      <c r="C349" t="s">
        <v>1036</v>
      </c>
      <c r="D349" t="s">
        <v>49</v>
      </c>
      <c r="E349" t="s">
        <v>1034</v>
      </c>
      <c r="F349" t="str">
        <f t="shared" si="10"/>
        <v>SAP Technical expert MES</v>
      </c>
      <c r="G349" t="s">
        <v>2876</v>
      </c>
      <c r="H349" t="str">
        <f t="shared" si="11"/>
        <v>Bengaluru Area, India</v>
      </c>
    </row>
    <row r="350" spans="1:8" x14ac:dyDescent="0.3">
      <c r="A350" t="s">
        <v>1037</v>
      </c>
      <c r="B350" t="s">
        <v>1038</v>
      </c>
      <c r="C350" t="s">
        <v>1039</v>
      </c>
      <c r="D350" t="s">
        <v>49</v>
      </c>
      <c r="E350" t="s">
        <v>1037</v>
      </c>
      <c r="F350" t="str">
        <f t="shared" si="10"/>
        <v>Senior Engineer on behalf of Altran at Airbus</v>
      </c>
      <c r="G350" t="s">
        <v>2877</v>
      </c>
      <c r="H350" t="str">
        <f t="shared" si="11"/>
        <v>Bengaluru Area, India</v>
      </c>
    </row>
    <row r="351" spans="1:8" x14ac:dyDescent="0.3">
      <c r="A351" t="s">
        <v>1040</v>
      </c>
      <c r="B351" t="s">
        <v>1041</v>
      </c>
      <c r="C351" t="s">
        <v>1042</v>
      </c>
      <c r="D351" t="s">
        <v>49</v>
      </c>
      <c r="E351" t="s">
        <v>1040</v>
      </c>
      <c r="F351" t="str">
        <f t="shared" si="10"/>
        <v>Scrum Master @ Airbus, Certified (SAFe® 5 Scrum Master, PSM I, PSK I)</v>
      </c>
      <c r="G351" t="s">
        <v>2878</v>
      </c>
      <c r="H351" t="str">
        <f t="shared" si="11"/>
        <v>Bengaluru Area, India</v>
      </c>
    </row>
    <row r="352" spans="1:8" x14ac:dyDescent="0.3">
      <c r="A352" t="s">
        <v>1043</v>
      </c>
      <c r="B352" t="s">
        <v>1044</v>
      </c>
      <c r="C352" t="s">
        <v>1045</v>
      </c>
      <c r="D352" t="s">
        <v>49</v>
      </c>
      <c r="E352" t="s">
        <v>1043</v>
      </c>
      <c r="F352" t="str">
        <f t="shared" si="10"/>
        <v>Business Analyst - SOC at Airbus</v>
      </c>
      <c r="G352" t="s">
        <v>2879</v>
      </c>
      <c r="H352" t="str">
        <f t="shared" si="11"/>
        <v>Bengaluru Area, India</v>
      </c>
    </row>
    <row r="353" spans="1:8" x14ac:dyDescent="0.3">
      <c r="A353" t="s">
        <v>1046</v>
      </c>
      <c r="B353" t="s">
        <v>1047</v>
      </c>
      <c r="C353" t="s">
        <v>69</v>
      </c>
      <c r="D353" t="s">
        <v>59</v>
      </c>
      <c r="E353" t="s">
        <v>1046</v>
      </c>
      <c r="F353" t="str">
        <f t="shared" si="10"/>
        <v>Airbus India</v>
      </c>
      <c r="G353" t="s">
        <v>2880</v>
      </c>
      <c r="H353" t="str">
        <f t="shared" si="11"/>
        <v>New Delhi Area, India</v>
      </c>
    </row>
    <row r="354" spans="1:8" x14ac:dyDescent="0.3">
      <c r="A354" t="s">
        <v>1048</v>
      </c>
      <c r="B354" t="s">
        <v>1049</v>
      </c>
      <c r="C354" t="s">
        <v>1030</v>
      </c>
      <c r="D354" t="s">
        <v>49</v>
      </c>
      <c r="E354" t="s">
        <v>1048</v>
      </c>
      <c r="F354" t="str">
        <f t="shared" si="10"/>
        <v>Technical Data Engineer at Airbus</v>
      </c>
      <c r="G354" t="s">
        <v>2881</v>
      </c>
      <c r="H354" t="str">
        <f t="shared" si="11"/>
        <v>Bengaluru Area, India</v>
      </c>
    </row>
    <row r="355" spans="1:8" x14ac:dyDescent="0.3">
      <c r="A355" t="s">
        <v>1050</v>
      </c>
      <c r="B355" t="s">
        <v>1051</v>
      </c>
      <c r="C355" t="s">
        <v>1052</v>
      </c>
      <c r="D355" t="s">
        <v>49</v>
      </c>
      <c r="E355" t="s">
        <v>1050</v>
      </c>
      <c r="F355" t="str">
        <f t="shared" si="10"/>
        <v>Deputy Manager at Airbus</v>
      </c>
      <c r="G355" t="s">
        <v>2882</v>
      </c>
      <c r="H355" t="str">
        <f t="shared" si="11"/>
        <v>Bengaluru Area, India</v>
      </c>
    </row>
    <row r="356" spans="1:8" x14ac:dyDescent="0.3">
      <c r="A356" t="s">
        <v>1053</v>
      </c>
      <c r="B356" t="s">
        <v>1054</v>
      </c>
      <c r="C356" t="s">
        <v>1055</v>
      </c>
      <c r="D356" t="s">
        <v>49</v>
      </c>
      <c r="E356" t="s">
        <v>1053</v>
      </c>
      <c r="F356" t="str">
        <f t="shared" si="10"/>
        <v>Software Engineer at Cisco systems India Pvt Ltd</v>
      </c>
      <c r="G356" t="s">
        <v>2883</v>
      </c>
      <c r="H356" t="str">
        <f t="shared" si="11"/>
        <v>Bengaluru Area, India</v>
      </c>
    </row>
    <row r="357" spans="1:8" x14ac:dyDescent="0.3">
      <c r="A357" t="s">
        <v>1056</v>
      </c>
      <c r="B357" t="s">
        <v>1057</v>
      </c>
      <c r="C357" t="s">
        <v>1058</v>
      </c>
      <c r="D357" t="s">
        <v>49</v>
      </c>
      <c r="E357" t="s">
        <v>1056</v>
      </c>
      <c r="F357" t="str">
        <f t="shared" si="10"/>
        <v>Cybersecurity Analyst at Airbus</v>
      </c>
      <c r="G357" t="s">
        <v>2884</v>
      </c>
      <c r="H357" t="str">
        <f t="shared" si="11"/>
        <v>Bengaluru Area, India</v>
      </c>
    </row>
    <row r="358" spans="1:8" x14ac:dyDescent="0.3">
      <c r="A358" t="s">
        <v>1059</v>
      </c>
      <c r="B358" t="s">
        <v>1060</v>
      </c>
      <c r="C358" t="s">
        <v>1061</v>
      </c>
      <c r="D358" t="s">
        <v>49</v>
      </c>
      <c r="E358" t="s">
        <v>1059</v>
      </c>
      <c r="F358" t="str">
        <f t="shared" si="10"/>
        <v>Airbus Group ( EADS Defence &amp; Space )</v>
      </c>
      <c r="G358" t="s">
        <v>2885</v>
      </c>
      <c r="H358" t="str">
        <f t="shared" si="11"/>
        <v>Bengaluru Area, India</v>
      </c>
    </row>
    <row r="359" spans="1:8" x14ac:dyDescent="0.3">
      <c r="A359" t="s">
        <v>1062</v>
      </c>
      <c r="B359" t="s">
        <v>1063</v>
      </c>
      <c r="C359" t="s">
        <v>44</v>
      </c>
      <c r="D359" t="s">
        <v>49</v>
      </c>
      <c r="E359" t="s">
        <v>1062</v>
      </c>
      <c r="F359" t="str">
        <f t="shared" si="10"/>
        <v>System Engineer at Airbus</v>
      </c>
      <c r="G359" t="s">
        <v>2886</v>
      </c>
      <c r="H359" t="str">
        <f t="shared" si="11"/>
        <v>Bengaluru Area, India</v>
      </c>
    </row>
    <row r="360" spans="1:8" x14ac:dyDescent="0.3">
      <c r="A360" t="s">
        <v>1064</v>
      </c>
      <c r="B360" t="s">
        <v>1065</v>
      </c>
      <c r="C360" t="s">
        <v>1066</v>
      </c>
      <c r="D360" t="s">
        <v>49</v>
      </c>
      <c r="E360" t="s">
        <v>1064</v>
      </c>
      <c r="F360" t="str">
        <f t="shared" si="10"/>
        <v>A Learn-it-all person</v>
      </c>
      <c r="G360" t="s">
        <v>2887</v>
      </c>
      <c r="H360" t="str">
        <f t="shared" si="11"/>
        <v>Bengaluru Area, India</v>
      </c>
    </row>
    <row r="361" spans="1:8" x14ac:dyDescent="0.3">
      <c r="A361" t="s">
        <v>1067</v>
      </c>
      <c r="B361" t="s">
        <v>1068</v>
      </c>
      <c r="C361" t="s">
        <v>1069</v>
      </c>
      <c r="D361" t="s">
        <v>49</v>
      </c>
      <c r="E361" t="s">
        <v>1067</v>
      </c>
      <c r="F361" t="str">
        <f t="shared" si="10"/>
        <v>SAP Basis Consultant at Airbus</v>
      </c>
      <c r="G361" t="s">
        <v>2888</v>
      </c>
      <c r="H361" t="str">
        <f t="shared" si="11"/>
        <v>Bengaluru Area, India</v>
      </c>
    </row>
    <row r="362" spans="1:8" x14ac:dyDescent="0.3">
      <c r="A362" t="s">
        <v>1070</v>
      </c>
      <c r="B362" t="s">
        <v>1071</v>
      </c>
      <c r="C362" t="s">
        <v>14</v>
      </c>
      <c r="D362" t="s">
        <v>11</v>
      </c>
      <c r="E362" t="s">
        <v>1070</v>
      </c>
      <c r="F362" t="str">
        <f t="shared" si="10"/>
        <v>System Engineer at Airbus</v>
      </c>
      <c r="G362" t="s">
        <v>2889</v>
      </c>
      <c r="H362" t="str">
        <f t="shared" si="11"/>
        <v>Bengaluru Area, India</v>
      </c>
    </row>
    <row r="363" spans="1:8" x14ac:dyDescent="0.3">
      <c r="A363" t="s">
        <v>1072</v>
      </c>
      <c r="B363" t="s">
        <v>1073</v>
      </c>
      <c r="C363" t="s">
        <v>1074</v>
      </c>
      <c r="D363" t="s">
        <v>11</v>
      </c>
      <c r="E363" t="s">
        <v>1072</v>
      </c>
      <c r="F363" t="str">
        <f t="shared" si="10"/>
        <v>Spark developer @Airbus|Spark|Scala|Former-Bigdata developer external@Mercedes-Benz|Spark Analyst @QuintilesIMS|TCSer</v>
      </c>
      <c r="G363" t="s">
        <v>2890</v>
      </c>
      <c r="H363" t="str">
        <f t="shared" si="11"/>
        <v>Bengaluru Area, India</v>
      </c>
    </row>
    <row r="364" spans="1:8" x14ac:dyDescent="0.3">
      <c r="A364" t="s">
        <v>1075</v>
      </c>
      <c r="B364" t="s">
        <v>1076</v>
      </c>
      <c r="C364" t="s">
        <v>1077</v>
      </c>
      <c r="D364" t="s">
        <v>1078</v>
      </c>
      <c r="E364" t="s">
        <v>1075</v>
      </c>
      <c r="F364" t="str">
        <f t="shared" si="10"/>
        <v>Administrative Assistant at Airbus</v>
      </c>
      <c r="G364" t="s">
        <v>2891</v>
      </c>
      <c r="H364" t="str">
        <f t="shared" si="11"/>
        <v>Gurgaon, India</v>
      </c>
    </row>
    <row r="365" spans="1:8" x14ac:dyDescent="0.3">
      <c r="A365" t="s">
        <v>1079</v>
      </c>
      <c r="B365" t="s">
        <v>1080</v>
      </c>
      <c r="C365" t="s">
        <v>1081</v>
      </c>
      <c r="D365" t="s">
        <v>11</v>
      </c>
      <c r="E365" t="s">
        <v>1079</v>
      </c>
      <c r="F365" t="str">
        <f t="shared" si="10"/>
        <v>Data Analyst at Airbus</v>
      </c>
      <c r="G365" t="s">
        <v>2892</v>
      </c>
      <c r="H365" t="str">
        <f t="shared" si="11"/>
        <v>Bengaluru Area, India</v>
      </c>
    </row>
    <row r="366" spans="1:8" x14ac:dyDescent="0.3">
      <c r="A366" t="s">
        <v>1082</v>
      </c>
      <c r="B366" t="s">
        <v>1083</v>
      </c>
      <c r="C366" t="s">
        <v>1084</v>
      </c>
      <c r="D366" t="s">
        <v>11</v>
      </c>
      <c r="E366" t="s">
        <v>1082</v>
      </c>
      <c r="F366" t="str">
        <f t="shared" si="10"/>
        <v>Manager Aircraft Systems Cassidian</v>
      </c>
      <c r="G366" t="s">
        <v>2893</v>
      </c>
      <c r="H366" t="str">
        <f t="shared" si="11"/>
        <v>Bengaluru Area, India</v>
      </c>
    </row>
    <row r="367" spans="1:8" x14ac:dyDescent="0.3">
      <c r="A367" t="s">
        <v>1085</v>
      </c>
      <c r="B367" t="s">
        <v>1086</v>
      </c>
      <c r="C367" t="s">
        <v>1087</v>
      </c>
      <c r="D367" t="s">
        <v>59</v>
      </c>
      <c r="E367" t="s">
        <v>1085</v>
      </c>
      <c r="F367" t="str">
        <f t="shared" si="10"/>
        <v>Legal Counsel at Airbus</v>
      </c>
      <c r="G367" t="s">
        <v>2894</v>
      </c>
      <c r="H367" t="str">
        <f t="shared" si="11"/>
        <v>New Delhi Area, India</v>
      </c>
    </row>
    <row r="368" spans="1:8" x14ac:dyDescent="0.3">
      <c r="A368" t="s">
        <v>1088</v>
      </c>
      <c r="B368" t="s">
        <v>1089</v>
      </c>
      <c r="C368" t="s">
        <v>1090</v>
      </c>
      <c r="D368" t="s">
        <v>49</v>
      </c>
      <c r="E368" t="s">
        <v>1088</v>
      </c>
      <c r="F368" t="str">
        <f t="shared" si="10"/>
        <v>HO Structural Design at Airbus | Innovation | Composites | General Management | Strategy | Mentor | Football Coach</v>
      </c>
      <c r="G368" t="s">
        <v>2895</v>
      </c>
      <c r="H368" t="str">
        <f t="shared" si="11"/>
        <v>Bengaluru Area, India</v>
      </c>
    </row>
    <row r="369" spans="1:8" x14ac:dyDescent="0.3">
      <c r="A369" t="s">
        <v>1091</v>
      </c>
      <c r="B369" t="s">
        <v>1092</v>
      </c>
      <c r="C369" t="s">
        <v>490</v>
      </c>
      <c r="D369" t="s">
        <v>49</v>
      </c>
      <c r="E369" t="s">
        <v>1091</v>
      </c>
      <c r="F369" t="str">
        <f t="shared" si="10"/>
        <v>Airbus</v>
      </c>
      <c r="G369" t="s">
        <v>2896</v>
      </c>
      <c r="H369" t="str">
        <f t="shared" si="11"/>
        <v>Bengaluru Area, India</v>
      </c>
    </row>
    <row r="370" spans="1:8" x14ac:dyDescent="0.3">
      <c r="A370" t="s">
        <v>1093</v>
      </c>
      <c r="B370" t="s">
        <v>1094</v>
      </c>
      <c r="C370" t="s">
        <v>1095</v>
      </c>
      <c r="D370" t="s">
        <v>49</v>
      </c>
      <c r="E370" t="s">
        <v>1093</v>
      </c>
      <c r="F370" t="str">
        <f t="shared" si="10"/>
        <v>Product Owner - Methods &amp; Tools at Airbus, CSPO®</v>
      </c>
      <c r="G370" t="s">
        <v>2897</v>
      </c>
      <c r="H370" t="str">
        <f t="shared" si="11"/>
        <v>Bengaluru Area, India</v>
      </c>
    </row>
    <row r="371" spans="1:8" x14ac:dyDescent="0.3">
      <c r="A371" t="s">
        <v>1096</v>
      </c>
      <c r="B371" t="s">
        <v>1097</v>
      </c>
      <c r="C371" t="s">
        <v>1098</v>
      </c>
      <c r="D371" t="s">
        <v>49</v>
      </c>
      <c r="E371" t="s">
        <v>1096</v>
      </c>
      <c r="F371" t="str">
        <f t="shared" si="10"/>
        <v>Airframe Repair Engineer at Airbus</v>
      </c>
      <c r="G371" t="s">
        <v>2898</v>
      </c>
      <c r="H371" t="str">
        <f t="shared" si="11"/>
        <v>Bengaluru Area, India</v>
      </c>
    </row>
    <row r="372" spans="1:8" x14ac:dyDescent="0.3">
      <c r="A372" t="s">
        <v>1099</v>
      </c>
      <c r="B372" t="s">
        <v>1100</v>
      </c>
      <c r="C372" t="s">
        <v>1101</v>
      </c>
      <c r="D372" t="s">
        <v>1102</v>
      </c>
      <c r="E372" t="s">
        <v>1099</v>
      </c>
      <c r="F372" t="str">
        <f t="shared" si="10"/>
        <v>AIRBUS: Flight Physics</v>
      </c>
      <c r="G372" t="s">
        <v>2899</v>
      </c>
      <c r="H372" t="str">
        <f t="shared" si="11"/>
        <v>Kolkata Area, India</v>
      </c>
    </row>
    <row r="373" spans="1:8" x14ac:dyDescent="0.3">
      <c r="A373" t="s">
        <v>1103</v>
      </c>
      <c r="B373" t="s">
        <v>1104</v>
      </c>
      <c r="C373" t="s">
        <v>1105</v>
      </c>
      <c r="D373" t="s">
        <v>11</v>
      </c>
      <c r="E373" t="s">
        <v>1103</v>
      </c>
      <c r="F373" t="str">
        <f t="shared" si="10"/>
        <v>Flow Simulation Engineer at Airbus</v>
      </c>
      <c r="G373" t="s">
        <v>2900</v>
      </c>
      <c r="H373" t="str">
        <f t="shared" si="11"/>
        <v>Bengaluru Area, India</v>
      </c>
    </row>
    <row r="374" spans="1:8" x14ac:dyDescent="0.3">
      <c r="A374" t="s">
        <v>1106</v>
      </c>
      <c r="B374" t="s">
        <v>1107</v>
      </c>
      <c r="C374" t="s">
        <v>1108</v>
      </c>
      <c r="D374" t="s">
        <v>11</v>
      </c>
      <c r="E374" t="s">
        <v>1106</v>
      </c>
      <c r="F374" t="str">
        <f t="shared" si="10"/>
        <v>Engineer -Airframe Materials, Processes &amp; Tests at Airbus</v>
      </c>
      <c r="G374" t="s">
        <v>2901</v>
      </c>
      <c r="H374" t="str">
        <f t="shared" si="11"/>
        <v>Bengaluru Area, India</v>
      </c>
    </row>
    <row r="375" spans="1:8" x14ac:dyDescent="0.3">
      <c r="A375" t="s">
        <v>1109</v>
      </c>
      <c r="B375" t="s">
        <v>1110</v>
      </c>
      <c r="C375" t="s">
        <v>1111</v>
      </c>
      <c r="D375" t="s">
        <v>11</v>
      </c>
      <c r="E375" t="s">
        <v>1109</v>
      </c>
      <c r="F375" t="str">
        <f t="shared" si="10"/>
        <v>Travel - Expat Management and Travel Security at Airbus India</v>
      </c>
      <c r="G375" t="s">
        <v>2902</v>
      </c>
      <c r="H375" t="str">
        <f t="shared" si="11"/>
        <v>Bengaluru Area, India</v>
      </c>
    </row>
    <row r="376" spans="1:8" x14ac:dyDescent="0.3">
      <c r="A376" t="s">
        <v>1112</v>
      </c>
      <c r="B376" t="s">
        <v>1113</v>
      </c>
      <c r="C376" t="s">
        <v>1114</v>
      </c>
      <c r="D376" t="s">
        <v>11</v>
      </c>
      <c r="E376" t="s">
        <v>1112</v>
      </c>
      <c r="F376" t="str">
        <f t="shared" si="10"/>
        <v>Service Delivery Lead at Airbus Group Inc.</v>
      </c>
      <c r="G376" t="s">
        <v>2903</v>
      </c>
      <c r="H376" t="str">
        <f t="shared" si="11"/>
        <v>Bengaluru Area, India</v>
      </c>
    </row>
    <row r="377" spans="1:8" x14ac:dyDescent="0.3">
      <c r="A377" t="s">
        <v>1115</v>
      </c>
      <c r="B377" t="s">
        <v>1116</v>
      </c>
      <c r="C377" t="s">
        <v>1117</v>
      </c>
      <c r="D377" t="s">
        <v>49</v>
      </c>
      <c r="E377" t="s">
        <v>1115</v>
      </c>
      <c r="F377" t="str">
        <f t="shared" si="10"/>
        <v>Structures - Airbus India | IIT-B | NITC</v>
      </c>
      <c r="G377" t="s">
        <v>2904</v>
      </c>
      <c r="H377" t="str">
        <f t="shared" si="11"/>
        <v>Bengaluru Area, India</v>
      </c>
    </row>
    <row r="378" spans="1:8" x14ac:dyDescent="0.3">
      <c r="A378" t="s">
        <v>1118</v>
      </c>
      <c r="B378" t="s">
        <v>1119</v>
      </c>
      <c r="C378" t="s">
        <v>1120</v>
      </c>
      <c r="D378" t="s">
        <v>49</v>
      </c>
      <c r="E378" t="s">
        <v>1118</v>
      </c>
      <c r="F378" t="str">
        <f t="shared" si="10"/>
        <v>Experienced Finance and Accounts Professional</v>
      </c>
      <c r="G378" t="s">
        <v>2905</v>
      </c>
      <c r="H378" t="str">
        <f t="shared" si="11"/>
        <v>Bengaluru Area, India</v>
      </c>
    </row>
    <row r="379" spans="1:8" x14ac:dyDescent="0.3">
      <c r="A379" t="s">
        <v>1121</v>
      </c>
      <c r="B379" t="s">
        <v>1122</v>
      </c>
      <c r="C379" t="s">
        <v>1123</v>
      </c>
      <c r="D379" t="s">
        <v>49</v>
      </c>
      <c r="E379" t="s">
        <v>1121</v>
      </c>
      <c r="F379" t="str">
        <f t="shared" si="10"/>
        <v>Service Delivery Manager - Information Management at Airbus</v>
      </c>
      <c r="G379" t="s">
        <v>2906</v>
      </c>
      <c r="H379" t="str">
        <f t="shared" si="11"/>
        <v>Bengaluru Area, India</v>
      </c>
    </row>
    <row r="380" spans="1:8" x14ac:dyDescent="0.3">
      <c r="A380" t="s">
        <v>1124</v>
      </c>
      <c r="B380" t="s">
        <v>1125</v>
      </c>
      <c r="C380" t="s">
        <v>1126</v>
      </c>
      <c r="D380" t="s">
        <v>49</v>
      </c>
      <c r="E380" t="s">
        <v>1124</v>
      </c>
      <c r="F380" t="str">
        <f t="shared" si="10"/>
        <v>Electrification Flight Demonstrator at Airbus</v>
      </c>
      <c r="G380" t="s">
        <v>2907</v>
      </c>
      <c r="H380" t="str">
        <f t="shared" si="11"/>
        <v>Bengaluru Area, India</v>
      </c>
    </row>
    <row r="381" spans="1:8" x14ac:dyDescent="0.3">
      <c r="A381" t="s">
        <v>1127</v>
      </c>
      <c r="B381" t="s">
        <v>1128</v>
      </c>
      <c r="C381" t="s">
        <v>1129</v>
      </c>
      <c r="D381" t="s">
        <v>43</v>
      </c>
      <c r="E381" t="s">
        <v>1127</v>
      </c>
      <c r="F381" t="str">
        <f t="shared" si="10"/>
        <v>Engineer Airbus group India pvt. Ltd.</v>
      </c>
      <c r="G381" t="s">
        <v>2908</v>
      </c>
      <c r="H381" t="str">
        <f t="shared" si="11"/>
        <v>India</v>
      </c>
    </row>
    <row r="382" spans="1:8" x14ac:dyDescent="0.3">
      <c r="A382" t="s">
        <v>1130</v>
      </c>
      <c r="B382" t="s">
        <v>1131</v>
      </c>
      <c r="C382" t="s">
        <v>1132</v>
      </c>
      <c r="D382" t="s">
        <v>59</v>
      </c>
      <c r="E382" t="s">
        <v>1130</v>
      </c>
      <c r="F382" t="str">
        <f t="shared" si="10"/>
        <v>Director - Government Affairs (India and South Asia) at Airbus</v>
      </c>
      <c r="G382" t="s">
        <v>2909</v>
      </c>
      <c r="H382" t="str">
        <f t="shared" si="11"/>
        <v>New Delhi Area, India</v>
      </c>
    </row>
    <row r="383" spans="1:8" x14ac:dyDescent="0.3">
      <c r="A383" t="s">
        <v>1133</v>
      </c>
      <c r="B383" t="s">
        <v>1134</v>
      </c>
      <c r="C383" t="s">
        <v>1135</v>
      </c>
      <c r="D383" t="s">
        <v>59</v>
      </c>
      <c r="E383" t="s">
        <v>1133</v>
      </c>
      <c r="F383" t="str">
        <f t="shared" si="10"/>
        <v>Business Manager - Maintenance Training at Airbus</v>
      </c>
      <c r="G383" t="s">
        <v>2910</v>
      </c>
      <c r="H383" t="str">
        <f t="shared" si="11"/>
        <v>New Delhi Area, India</v>
      </c>
    </row>
    <row r="384" spans="1:8" x14ac:dyDescent="0.3">
      <c r="A384" t="s">
        <v>1136</v>
      </c>
      <c r="B384" t="s">
        <v>1137</v>
      </c>
      <c r="C384" t="s">
        <v>1138</v>
      </c>
      <c r="D384" t="s">
        <v>1139</v>
      </c>
      <c r="E384" t="s">
        <v>1136</v>
      </c>
      <c r="F384" t="str">
        <f t="shared" si="10"/>
        <v>Field Service Representative at Airbus</v>
      </c>
      <c r="G384" t="s">
        <v>2911</v>
      </c>
      <c r="H384" t="str">
        <f t="shared" si="11"/>
        <v>New Delhi Area, India</v>
      </c>
    </row>
    <row r="385" spans="1:8" x14ac:dyDescent="0.3">
      <c r="A385" t="s">
        <v>1140</v>
      </c>
      <c r="B385" t="s">
        <v>1141</v>
      </c>
      <c r="C385" t="s">
        <v>1142</v>
      </c>
      <c r="D385" t="s">
        <v>11</v>
      </c>
      <c r="E385" t="s">
        <v>1140</v>
      </c>
      <c r="F385" t="str">
        <f t="shared" si="10"/>
        <v>Associate Data Scientist at Airbus | ML based Predictive Maintenance</v>
      </c>
      <c r="G385" t="s">
        <v>2912</v>
      </c>
      <c r="H385" t="str">
        <f t="shared" si="11"/>
        <v>Bengaluru Area, India</v>
      </c>
    </row>
    <row r="386" spans="1:8" x14ac:dyDescent="0.3">
      <c r="A386" t="s">
        <v>1143</v>
      </c>
      <c r="B386" t="s">
        <v>1144</v>
      </c>
      <c r="C386" t="s">
        <v>1145</v>
      </c>
      <c r="D386" t="s">
        <v>233</v>
      </c>
      <c r="E386" t="s">
        <v>1143</v>
      </c>
      <c r="F386" t="str">
        <f t="shared" si="10"/>
        <v>Sales Manager</v>
      </c>
      <c r="G386" t="s">
        <v>2913</v>
      </c>
      <c r="H386" t="str">
        <f t="shared" si="11"/>
        <v>New Delhi Area, India</v>
      </c>
    </row>
    <row r="387" spans="1:8" x14ac:dyDescent="0.3">
      <c r="A387" t="s">
        <v>1146</v>
      </c>
      <c r="B387" t="s">
        <v>1147</v>
      </c>
      <c r="C387" t="s">
        <v>1148</v>
      </c>
      <c r="D387" t="s">
        <v>49</v>
      </c>
      <c r="E387" t="s">
        <v>1146</v>
      </c>
      <c r="F387" t="str">
        <f t="shared" ref="F387:F450" si="12">TRIM(C387)</f>
        <v>system engineer at Honeywell</v>
      </c>
      <c r="G387" t="s">
        <v>2914</v>
      </c>
      <c r="H387" t="str">
        <f t="shared" ref="H387:H450" si="13">TRIM(D387)</f>
        <v>Bengaluru Area, India</v>
      </c>
    </row>
    <row r="388" spans="1:8" x14ac:dyDescent="0.3">
      <c r="A388" t="s">
        <v>1149</v>
      </c>
      <c r="B388" t="s">
        <v>1150</v>
      </c>
      <c r="C388" t="s">
        <v>393</v>
      </c>
      <c r="D388" t="s">
        <v>49</v>
      </c>
      <c r="E388" t="s">
        <v>1149</v>
      </c>
      <c r="F388" t="str">
        <f t="shared" si="12"/>
        <v>Scrum Master at Airbus</v>
      </c>
      <c r="G388" t="s">
        <v>2915</v>
      </c>
      <c r="H388" t="str">
        <f t="shared" si="13"/>
        <v>Bengaluru Area, India</v>
      </c>
    </row>
    <row r="389" spans="1:8" x14ac:dyDescent="0.3">
      <c r="A389" t="s">
        <v>1151</v>
      </c>
      <c r="B389" t="s">
        <v>1152</v>
      </c>
      <c r="C389" t="s">
        <v>1153</v>
      </c>
      <c r="D389" t="s">
        <v>49</v>
      </c>
      <c r="E389" t="s">
        <v>1151</v>
      </c>
      <c r="F389" t="str">
        <f t="shared" si="12"/>
        <v>Engineer - System Modelling and Simulation, MBSE at Airbus</v>
      </c>
      <c r="G389" t="s">
        <v>2916</v>
      </c>
      <c r="H389" t="str">
        <f t="shared" si="13"/>
        <v>Bengaluru Area, India</v>
      </c>
    </row>
    <row r="390" spans="1:8" x14ac:dyDescent="0.3">
      <c r="A390" t="s">
        <v>1154</v>
      </c>
      <c r="B390" t="s">
        <v>1155</v>
      </c>
      <c r="C390" t="s">
        <v>256</v>
      </c>
      <c r="D390" t="s">
        <v>49</v>
      </c>
      <c r="E390" t="s">
        <v>1154</v>
      </c>
      <c r="F390" t="str">
        <f t="shared" si="12"/>
        <v>Lead Engineer at Airbus</v>
      </c>
      <c r="G390" t="s">
        <v>2917</v>
      </c>
      <c r="H390" t="str">
        <f t="shared" si="13"/>
        <v>Bengaluru Area, India</v>
      </c>
    </row>
    <row r="391" spans="1:8" x14ac:dyDescent="0.3">
      <c r="A391" t="s">
        <v>1156</v>
      </c>
      <c r="B391" t="s">
        <v>1157</v>
      </c>
      <c r="C391" t="s">
        <v>44</v>
      </c>
      <c r="D391" t="s">
        <v>49</v>
      </c>
      <c r="E391" t="s">
        <v>1156</v>
      </c>
      <c r="F391" t="str">
        <f t="shared" si="12"/>
        <v>System Engineer at Airbus</v>
      </c>
      <c r="G391" t="s">
        <v>2918</v>
      </c>
      <c r="H391" t="str">
        <f t="shared" si="13"/>
        <v>Bengaluru Area, India</v>
      </c>
    </row>
    <row r="392" spans="1:8" x14ac:dyDescent="0.3">
      <c r="A392" t="s">
        <v>1158</v>
      </c>
      <c r="B392" t="s">
        <v>1159</v>
      </c>
      <c r="C392" t="s">
        <v>1160</v>
      </c>
      <c r="D392" t="s">
        <v>11</v>
      </c>
      <c r="E392" t="s">
        <v>1158</v>
      </c>
      <c r="F392" t="str">
        <f t="shared" si="12"/>
        <v>Supplier development Manager at Airbus</v>
      </c>
      <c r="G392" t="s">
        <v>2919</v>
      </c>
      <c r="H392" t="str">
        <f t="shared" si="13"/>
        <v>Bengaluru Area, India</v>
      </c>
    </row>
    <row r="393" spans="1:8" x14ac:dyDescent="0.3">
      <c r="A393" t="s">
        <v>1161</v>
      </c>
      <c r="B393" t="s">
        <v>1162</v>
      </c>
      <c r="C393" t="s">
        <v>1163</v>
      </c>
      <c r="D393" t="s">
        <v>11</v>
      </c>
      <c r="E393" t="s">
        <v>1161</v>
      </c>
      <c r="F393" t="str">
        <f t="shared" si="12"/>
        <v>Flight Control Engineer at Airbus India</v>
      </c>
      <c r="G393" t="s">
        <v>2920</v>
      </c>
      <c r="H393" t="str">
        <f t="shared" si="13"/>
        <v>Bengaluru Area, India</v>
      </c>
    </row>
    <row r="394" spans="1:8" x14ac:dyDescent="0.3">
      <c r="A394" t="s">
        <v>1164</v>
      </c>
      <c r="B394" t="s">
        <v>1165</v>
      </c>
      <c r="C394" t="s">
        <v>1166</v>
      </c>
      <c r="D394" t="s">
        <v>11</v>
      </c>
      <c r="E394" t="s">
        <v>1164</v>
      </c>
      <c r="F394" t="str">
        <f t="shared" si="12"/>
        <v>Head of Repair &amp; Engineering Airworthiness Services at Airbus</v>
      </c>
      <c r="G394" t="s">
        <v>2921</v>
      </c>
      <c r="H394" t="str">
        <f t="shared" si="13"/>
        <v>Bengaluru Area, India</v>
      </c>
    </row>
    <row r="395" spans="1:8" x14ac:dyDescent="0.3">
      <c r="A395" t="s">
        <v>1167</v>
      </c>
      <c r="B395" t="s">
        <v>1168</v>
      </c>
      <c r="C395" t="s">
        <v>1169</v>
      </c>
      <c r="D395" t="s">
        <v>11</v>
      </c>
      <c r="E395" t="s">
        <v>1167</v>
      </c>
      <c r="F395" t="str">
        <f t="shared" si="12"/>
        <v>User Experience Designer Working with Airbus India</v>
      </c>
      <c r="G395" t="s">
        <v>2922</v>
      </c>
      <c r="H395" t="str">
        <f t="shared" si="13"/>
        <v>Bengaluru Area, India</v>
      </c>
    </row>
    <row r="396" spans="1:8" x14ac:dyDescent="0.3">
      <c r="A396" t="s">
        <v>1170</v>
      </c>
      <c r="B396" t="s">
        <v>1171</v>
      </c>
      <c r="C396" t="s">
        <v>1172</v>
      </c>
      <c r="D396" t="s">
        <v>11</v>
      </c>
      <c r="E396" t="s">
        <v>1170</v>
      </c>
      <c r="F396" t="str">
        <f t="shared" si="12"/>
        <v>Head of Hydromechanics, Flight and Integration Test Centre at Airbus</v>
      </c>
      <c r="G396" t="s">
        <v>2923</v>
      </c>
      <c r="H396" t="str">
        <f t="shared" si="13"/>
        <v>Bengaluru Area, India</v>
      </c>
    </row>
    <row r="397" spans="1:8" x14ac:dyDescent="0.3">
      <c r="A397" t="s">
        <v>1173</v>
      </c>
      <c r="B397" t="s">
        <v>1174</v>
      </c>
      <c r="C397" t="s">
        <v>1175</v>
      </c>
      <c r="D397" t="s">
        <v>49</v>
      </c>
      <c r="E397" t="s">
        <v>1173</v>
      </c>
      <c r="F397" t="str">
        <f t="shared" si="12"/>
        <v>Senior Lead Engineer at Airbus</v>
      </c>
      <c r="G397" t="s">
        <v>2924</v>
      </c>
      <c r="H397" t="str">
        <f t="shared" si="13"/>
        <v>Bengaluru Area, India</v>
      </c>
    </row>
    <row r="398" spans="1:8" x14ac:dyDescent="0.3">
      <c r="A398" t="s">
        <v>1176</v>
      </c>
      <c r="B398" t="s">
        <v>1177</v>
      </c>
      <c r="C398" t="s">
        <v>1178</v>
      </c>
      <c r="D398" t="s">
        <v>49</v>
      </c>
      <c r="E398" t="s">
        <v>1176</v>
      </c>
      <c r="F398" t="str">
        <f t="shared" si="12"/>
        <v>Thermal / Structural analysis Engineer at Airbus Group India Pvt. Ltd.</v>
      </c>
      <c r="G398" t="s">
        <v>2925</v>
      </c>
      <c r="H398" t="str">
        <f t="shared" si="13"/>
        <v>Bengaluru Area, India</v>
      </c>
    </row>
    <row r="399" spans="1:8" x14ac:dyDescent="0.3">
      <c r="A399" t="s">
        <v>1179</v>
      </c>
      <c r="B399" t="s">
        <v>1180</v>
      </c>
      <c r="C399" t="s">
        <v>1181</v>
      </c>
      <c r="D399" t="s">
        <v>49</v>
      </c>
      <c r="E399" t="s">
        <v>1179</v>
      </c>
      <c r="F399" t="str">
        <f t="shared" si="12"/>
        <v>Engineer, Flight Physics at Airbus | PhD Aeroacoustics</v>
      </c>
      <c r="G399" t="s">
        <v>2926</v>
      </c>
      <c r="H399" t="str">
        <f t="shared" si="13"/>
        <v>Bengaluru Area, India</v>
      </c>
    </row>
    <row r="400" spans="1:8" x14ac:dyDescent="0.3">
      <c r="A400" t="s">
        <v>1182</v>
      </c>
      <c r="B400" t="s">
        <v>1183</v>
      </c>
      <c r="C400" t="s">
        <v>402</v>
      </c>
      <c r="D400" t="s">
        <v>49</v>
      </c>
      <c r="E400" t="s">
        <v>1182</v>
      </c>
      <c r="F400" t="str">
        <f t="shared" si="12"/>
        <v>Intern at Airbus</v>
      </c>
      <c r="G400" t="s">
        <v>2927</v>
      </c>
      <c r="H400" t="str">
        <f t="shared" si="13"/>
        <v>Bengaluru Area, India</v>
      </c>
    </row>
    <row r="401" spans="1:8" x14ac:dyDescent="0.3">
      <c r="A401" t="s">
        <v>1184</v>
      </c>
      <c r="B401" t="s">
        <v>1185</v>
      </c>
      <c r="C401" t="s">
        <v>256</v>
      </c>
      <c r="D401" t="s">
        <v>59</v>
      </c>
      <c r="E401" t="s">
        <v>1184</v>
      </c>
      <c r="F401" t="str">
        <f t="shared" si="12"/>
        <v>Lead Engineer at Airbus</v>
      </c>
      <c r="G401" t="s">
        <v>2928</v>
      </c>
      <c r="H401" t="str">
        <f t="shared" si="13"/>
        <v>New Delhi Area, India</v>
      </c>
    </row>
    <row r="402" spans="1:8" x14ac:dyDescent="0.3">
      <c r="A402" t="s">
        <v>1186</v>
      </c>
      <c r="B402" t="s">
        <v>1187</v>
      </c>
      <c r="C402" t="s">
        <v>1188</v>
      </c>
      <c r="D402" t="s">
        <v>49</v>
      </c>
      <c r="E402" t="s">
        <v>1186</v>
      </c>
      <c r="F402" t="str">
        <f t="shared" si="12"/>
        <v>Product Owner Electrical Power Centre Solutions at Airbus</v>
      </c>
      <c r="G402" t="s">
        <v>2929</v>
      </c>
      <c r="H402" t="str">
        <f t="shared" si="13"/>
        <v>Bengaluru Area, India</v>
      </c>
    </row>
    <row r="403" spans="1:8" x14ac:dyDescent="0.3">
      <c r="A403" t="s">
        <v>1189</v>
      </c>
      <c r="B403" t="s">
        <v>1190</v>
      </c>
      <c r="C403" t="s">
        <v>1191</v>
      </c>
      <c r="D403" t="s">
        <v>59</v>
      </c>
      <c r="E403" t="s">
        <v>1189</v>
      </c>
      <c r="F403" t="str">
        <f t="shared" si="12"/>
        <v>Executive-Technical Records at Airbus i</v>
      </c>
      <c r="G403" t="s">
        <v>2930</v>
      </c>
      <c r="H403" t="str">
        <f t="shared" si="13"/>
        <v>New Delhi Area, India</v>
      </c>
    </row>
    <row r="404" spans="1:8" x14ac:dyDescent="0.3">
      <c r="A404" t="s">
        <v>1192</v>
      </c>
      <c r="B404" t="s">
        <v>1193</v>
      </c>
      <c r="C404" t="s">
        <v>247</v>
      </c>
      <c r="D404" t="s">
        <v>49</v>
      </c>
      <c r="E404" t="s">
        <v>1192</v>
      </c>
      <c r="F404" t="str">
        <f t="shared" si="12"/>
        <v>Stress Engineer</v>
      </c>
      <c r="G404" t="s">
        <v>2931</v>
      </c>
      <c r="H404" t="str">
        <f t="shared" si="13"/>
        <v>Bengaluru Area, India</v>
      </c>
    </row>
    <row r="405" spans="1:8" x14ac:dyDescent="0.3">
      <c r="A405" t="s">
        <v>1194</v>
      </c>
      <c r="B405" t="s">
        <v>1195</v>
      </c>
      <c r="C405" t="s">
        <v>1196</v>
      </c>
      <c r="D405" t="s">
        <v>104</v>
      </c>
      <c r="E405" t="s">
        <v>1194</v>
      </c>
      <c r="F405" t="str">
        <f t="shared" si="12"/>
        <v>Airbus: Flight Physics | IIT Bombay</v>
      </c>
      <c r="G405" t="s">
        <v>2932</v>
      </c>
      <c r="H405" t="str">
        <f t="shared" si="13"/>
        <v>Mumbai Area, India</v>
      </c>
    </row>
    <row r="406" spans="1:8" x14ac:dyDescent="0.3">
      <c r="A406" t="s">
        <v>1197</v>
      </c>
      <c r="B406" t="s">
        <v>1198</v>
      </c>
      <c r="C406" t="s">
        <v>44</v>
      </c>
      <c r="D406" t="s">
        <v>49</v>
      </c>
      <c r="E406" t="s">
        <v>1197</v>
      </c>
      <c r="F406" t="str">
        <f t="shared" si="12"/>
        <v>System Engineer at Airbus</v>
      </c>
      <c r="G406" t="s">
        <v>2933</v>
      </c>
      <c r="H406" t="str">
        <f t="shared" si="13"/>
        <v>Bengaluru Area, India</v>
      </c>
    </row>
    <row r="407" spans="1:8" x14ac:dyDescent="0.3">
      <c r="A407" t="s">
        <v>1199</v>
      </c>
      <c r="B407" t="s">
        <v>1200</v>
      </c>
      <c r="C407" t="s">
        <v>1201</v>
      </c>
      <c r="D407" t="s">
        <v>49</v>
      </c>
      <c r="E407" t="s">
        <v>1199</v>
      </c>
      <c r="F407" t="str">
        <f t="shared" si="12"/>
        <v>Senior Lead Technical Data Author at Airbus</v>
      </c>
      <c r="G407" t="s">
        <v>2934</v>
      </c>
      <c r="H407" t="str">
        <f t="shared" si="13"/>
        <v>Bengaluru Area, India</v>
      </c>
    </row>
    <row r="408" spans="1:8" x14ac:dyDescent="0.3">
      <c r="A408" t="s">
        <v>1202</v>
      </c>
      <c r="B408" t="s">
        <v>1203</v>
      </c>
      <c r="C408" t="s">
        <v>1204</v>
      </c>
      <c r="D408" t="s">
        <v>49</v>
      </c>
      <c r="E408" t="s">
        <v>1202</v>
      </c>
      <c r="F408" t="str">
        <f t="shared" si="12"/>
        <v>Associate Engineer - Loads and Aeroelastics at Airbus</v>
      </c>
      <c r="G408" t="s">
        <v>2935</v>
      </c>
      <c r="H408" t="str">
        <f t="shared" si="13"/>
        <v>Bengaluru Area, India</v>
      </c>
    </row>
    <row r="409" spans="1:8" x14ac:dyDescent="0.3">
      <c r="A409" t="s">
        <v>1205</v>
      </c>
      <c r="B409" t="s">
        <v>1206</v>
      </c>
      <c r="C409" t="s">
        <v>1207</v>
      </c>
      <c r="D409" t="s">
        <v>49</v>
      </c>
      <c r="E409" t="s">
        <v>1205</v>
      </c>
      <c r="F409" t="str">
        <f t="shared" si="12"/>
        <v>Senior Lead Engineer, Aerodynamics, AIRBUS India</v>
      </c>
      <c r="G409" t="s">
        <v>2936</v>
      </c>
      <c r="H409" t="str">
        <f t="shared" si="13"/>
        <v>Bengaluru Area, India</v>
      </c>
    </row>
    <row r="410" spans="1:8" x14ac:dyDescent="0.3">
      <c r="A410" t="s">
        <v>1208</v>
      </c>
      <c r="B410" t="s">
        <v>1209</v>
      </c>
      <c r="C410" t="s">
        <v>1210</v>
      </c>
      <c r="D410" t="s">
        <v>49</v>
      </c>
      <c r="E410" t="s">
        <v>1208</v>
      </c>
      <c r="F410" t="str">
        <f t="shared" si="12"/>
        <v>Stress Engineer at Airbus</v>
      </c>
      <c r="G410" t="s">
        <v>2937</v>
      </c>
      <c r="H410" t="str">
        <f t="shared" si="13"/>
        <v>Bengaluru Area, India</v>
      </c>
    </row>
    <row r="411" spans="1:8" x14ac:dyDescent="0.3">
      <c r="A411" t="s">
        <v>1211</v>
      </c>
      <c r="B411" t="s">
        <v>1212</v>
      </c>
      <c r="C411" t="s">
        <v>178</v>
      </c>
      <c r="D411" t="s">
        <v>49</v>
      </c>
      <c r="E411" t="s">
        <v>1211</v>
      </c>
      <c r="F411" t="str">
        <f t="shared" si="12"/>
        <v>Associate Engineer at Airbus</v>
      </c>
      <c r="G411" t="s">
        <v>2938</v>
      </c>
      <c r="H411" t="str">
        <f t="shared" si="13"/>
        <v>Bengaluru Area, India</v>
      </c>
    </row>
    <row r="412" spans="1:8" x14ac:dyDescent="0.3">
      <c r="A412" t="s">
        <v>1213</v>
      </c>
      <c r="B412" t="s">
        <v>1214</v>
      </c>
      <c r="C412" t="s">
        <v>1215</v>
      </c>
      <c r="D412" t="s">
        <v>11</v>
      </c>
      <c r="E412" t="s">
        <v>1213</v>
      </c>
      <c r="F412" t="str">
        <f t="shared" si="12"/>
        <v>Scrum Master at Airbus</v>
      </c>
      <c r="G412" t="s">
        <v>2939</v>
      </c>
      <c r="H412" t="str">
        <f t="shared" si="13"/>
        <v>Bengaluru Area, India</v>
      </c>
    </row>
    <row r="413" spans="1:8" x14ac:dyDescent="0.3">
      <c r="A413" t="s">
        <v>1216</v>
      </c>
      <c r="B413" t="s">
        <v>1217</v>
      </c>
      <c r="C413" t="s">
        <v>1218</v>
      </c>
      <c r="D413" t="s">
        <v>11</v>
      </c>
      <c r="E413" t="s">
        <v>1216</v>
      </c>
      <c r="F413" t="str">
        <f t="shared" si="12"/>
        <v>SAP EWM Specialist at Airbus</v>
      </c>
      <c r="G413" t="s">
        <v>2940</v>
      </c>
      <c r="H413" t="str">
        <f t="shared" si="13"/>
        <v>Bengaluru Area, India</v>
      </c>
    </row>
    <row r="414" spans="1:8" x14ac:dyDescent="0.3">
      <c r="A414" t="s">
        <v>1219</v>
      </c>
      <c r="B414" t="s">
        <v>1220</v>
      </c>
      <c r="C414" t="s">
        <v>1221</v>
      </c>
      <c r="D414" t="s">
        <v>11</v>
      </c>
      <c r="E414" t="s">
        <v>1219</v>
      </c>
      <c r="F414" t="str">
        <f t="shared" si="12"/>
        <v>Flight Management System Engineer at Airbus Group, India</v>
      </c>
      <c r="G414" t="s">
        <v>2941</v>
      </c>
      <c r="H414" t="str">
        <f t="shared" si="13"/>
        <v>Bengaluru Area, India</v>
      </c>
    </row>
    <row r="415" spans="1:8" x14ac:dyDescent="0.3">
      <c r="A415" t="s">
        <v>1222</v>
      </c>
      <c r="B415" t="s">
        <v>1223</v>
      </c>
      <c r="C415" t="s">
        <v>1224</v>
      </c>
      <c r="D415" t="s">
        <v>11</v>
      </c>
      <c r="E415" t="s">
        <v>1222</v>
      </c>
      <c r="F415" t="str">
        <f t="shared" si="12"/>
        <v>System Engineer - IM at Airbus</v>
      </c>
      <c r="G415" t="s">
        <v>2942</v>
      </c>
      <c r="H415" t="str">
        <f t="shared" si="13"/>
        <v>Bengaluru Area, India</v>
      </c>
    </row>
    <row r="416" spans="1:8" x14ac:dyDescent="0.3">
      <c r="A416" t="s">
        <v>1225</v>
      </c>
      <c r="B416" t="s">
        <v>1226</v>
      </c>
      <c r="C416" t="s">
        <v>1227</v>
      </c>
      <c r="D416" t="s">
        <v>11</v>
      </c>
      <c r="E416" t="s">
        <v>1225</v>
      </c>
      <c r="F416" t="str">
        <f t="shared" si="12"/>
        <v>at Airbus Group India Pvt. Ltd.</v>
      </c>
      <c r="G416" t="s">
        <v>2943</v>
      </c>
      <c r="H416" t="str">
        <f t="shared" si="13"/>
        <v>Bengaluru Area, India</v>
      </c>
    </row>
    <row r="417" spans="1:8" x14ac:dyDescent="0.3">
      <c r="A417" t="s">
        <v>1228</v>
      </c>
      <c r="B417" t="s">
        <v>1229</v>
      </c>
      <c r="C417" t="s">
        <v>256</v>
      </c>
      <c r="D417" t="s">
        <v>49</v>
      </c>
      <c r="E417" t="s">
        <v>1228</v>
      </c>
      <c r="F417" t="str">
        <f t="shared" si="12"/>
        <v>Lead Engineer at Airbus</v>
      </c>
      <c r="G417" t="s">
        <v>2944</v>
      </c>
      <c r="H417" t="str">
        <f t="shared" si="13"/>
        <v>Bengaluru Area, India</v>
      </c>
    </row>
    <row r="418" spans="1:8" x14ac:dyDescent="0.3">
      <c r="A418" t="s">
        <v>1230</v>
      </c>
      <c r="B418" t="s">
        <v>1231</v>
      </c>
      <c r="C418" t="s">
        <v>490</v>
      </c>
      <c r="D418" t="s">
        <v>49</v>
      </c>
      <c r="E418" t="s">
        <v>1230</v>
      </c>
      <c r="F418" t="str">
        <f t="shared" si="12"/>
        <v>Airbus</v>
      </c>
      <c r="G418" t="s">
        <v>2945</v>
      </c>
      <c r="H418" t="str">
        <f t="shared" si="13"/>
        <v>Bengaluru Area, India</v>
      </c>
    </row>
    <row r="419" spans="1:8" x14ac:dyDescent="0.3">
      <c r="A419" t="s">
        <v>1232</v>
      </c>
      <c r="B419" t="s">
        <v>1233</v>
      </c>
      <c r="C419" t="s">
        <v>1234</v>
      </c>
      <c r="D419" t="s">
        <v>43</v>
      </c>
      <c r="E419" t="s">
        <v>1232</v>
      </c>
      <c r="F419" t="str">
        <f t="shared" si="12"/>
        <v>Engineer- Composites Technology at Airbus</v>
      </c>
      <c r="G419" t="s">
        <v>2946</v>
      </c>
      <c r="H419" t="str">
        <f t="shared" si="13"/>
        <v>India</v>
      </c>
    </row>
    <row r="420" spans="1:8" x14ac:dyDescent="0.3">
      <c r="A420" t="s">
        <v>1235</v>
      </c>
      <c r="B420" t="s">
        <v>1236</v>
      </c>
      <c r="C420" t="s">
        <v>1237</v>
      </c>
      <c r="D420" t="s">
        <v>49</v>
      </c>
      <c r="E420" t="s">
        <v>1235</v>
      </c>
      <c r="F420" t="str">
        <f t="shared" si="12"/>
        <v>Developer @Skywise platform</v>
      </c>
      <c r="G420" t="s">
        <v>2947</v>
      </c>
      <c r="H420" t="str">
        <f t="shared" si="13"/>
        <v>Bengaluru Area, India</v>
      </c>
    </row>
    <row r="421" spans="1:8" x14ac:dyDescent="0.3">
      <c r="A421" t="s">
        <v>1238</v>
      </c>
      <c r="B421" t="s">
        <v>1239</v>
      </c>
      <c r="C421" t="s">
        <v>1240</v>
      </c>
      <c r="D421" t="s">
        <v>59</v>
      </c>
      <c r="E421" t="s">
        <v>1238</v>
      </c>
      <c r="F421" t="str">
        <f t="shared" si="12"/>
        <v>TSP Quality and Training Manager at Airbus</v>
      </c>
      <c r="G421" t="s">
        <v>2948</v>
      </c>
      <c r="H421" t="str">
        <f t="shared" si="13"/>
        <v>New Delhi Area, India</v>
      </c>
    </row>
    <row r="422" spans="1:8" x14ac:dyDescent="0.3">
      <c r="A422" t="s">
        <v>1241</v>
      </c>
      <c r="B422" t="s">
        <v>1242</v>
      </c>
      <c r="C422" t="s">
        <v>1243</v>
      </c>
      <c r="D422" t="s">
        <v>11</v>
      </c>
      <c r="E422" t="s">
        <v>1241</v>
      </c>
      <c r="F422" t="str">
        <f t="shared" si="12"/>
        <v>Data Science Practitioner</v>
      </c>
      <c r="G422" t="s">
        <v>2949</v>
      </c>
      <c r="H422" t="str">
        <f t="shared" si="13"/>
        <v>Bengaluru Area, India</v>
      </c>
    </row>
    <row r="423" spans="1:8" x14ac:dyDescent="0.3">
      <c r="A423" t="s">
        <v>1244</v>
      </c>
      <c r="B423" t="s">
        <v>1245</v>
      </c>
      <c r="C423" t="s">
        <v>1246</v>
      </c>
      <c r="D423" t="s">
        <v>11</v>
      </c>
      <c r="E423" t="s">
        <v>1244</v>
      </c>
      <c r="F423" t="str">
        <f t="shared" si="12"/>
        <v>Enable, empower &amp; enrich people around you-Over 8 years of HR experience &amp; thankful to be part of many success stories!</v>
      </c>
      <c r="G423" t="s">
        <v>2950</v>
      </c>
      <c r="H423" t="str">
        <f t="shared" si="13"/>
        <v>Bengaluru Area, India</v>
      </c>
    </row>
    <row r="424" spans="1:8" x14ac:dyDescent="0.3">
      <c r="A424" t="s">
        <v>1247</v>
      </c>
      <c r="B424" t="s">
        <v>1248</v>
      </c>
      <c r="C424" t="s">
        <v>1249</v>
      </c>
      <c r="D424" t="s">
        <v>11</v>
      </c>
      <c r="E424" t="s">
        <v>1247</v>
      </c>
      <c r="F424" t="str">
        <f t="shared" si="12"/>
        <v>UI/UX Specilalist at Airbus</v>
      </c>
      <c r="G424" t="s">
        <v>2951</v>
      </c>
      <c r="H424" t="str">
        <f t="shared" si="13"/>
        <v>Bengaluru Area, India</v>
      </c>
    </row>
    <row r="425" spans="1:8" x14ac:dyDescent="0.3">
      <c r="A425" t="s">
        <v>1250</v>
      </c>
      <c r="B425" t="s">
        <v>1251</v>
      </c>
      <c r="C425" t="s">
        <v>1252</v>
      </c>
      <c r="D425" t="s">
        <v>11</v>
      </c>
      <c r="E425" t="s">
        <v>1250</v>
      </c>
      <c r="F425" t="str">
        <f t="shared" si="12"/>
        <v>Qualification Project Leader - Airbus</v>
      </c>
      <c r="G425" t="s">
        <v>2952</v>
      </c>
      <c r="H425" t="str">
        <f t="shared" si="13"/>
        <v>Bengaluru Area, India</v>
      </c>
    </row>
    <row r="426" spans="1:8" x14ac:dyDescent="0.3">
      <c r="A426" t="s">
        <v>1253</v>
      </c>
      <c r="B426" t="s">
        <v>1254</v>
      </c>
      <c r="C426" t="s">
        <v>1255</v>
      </c>
      <c r="D426" t="s">
        <v>11</v>
      </c>
      <c r="E426" t="s">
        <v>1253</v>
      </c>
      <c r="F426" t="str">
        <f t="shared" si="12"/>
        <v>Scrum Master SSM, CSM at Airbus</v>
      </c>
      <c r="G426" t="s">
        <v>2953</v>
      </c>
      <c r="H426" t="str">
        <f t="shared" si="13"/>
        <v>Bengaluru Area, India</v>
      </c>
    </row>
    <row r="427" spans="1:8" x14ac:dyDescent="0.3">
      <c r="A427" t="s">
        <v>1256</v>
      </c>
      <c r="B427" t="s">
        <v>1257</v>
      </c>
      <c r="C427" t="s">
        <v>1258</v>
      </c>
      <c r="D427" t="s">
        <v>49</v>
      </c>
      <c r="E427" t="s">
        <v>1256</v>
      </c>
      <c r="F427" t="str">
        <f t="shared" si="12"/>
        <v>Research &amp; Technology Engineer at Airbus</v>
      </c>
      <c r="G427" t="s">
        <v>2954</v>
      </c>
      <c r="H427" t="str">
        <f t="shared" si="13"/>
        <v>Bengaluru Area, India</v>
      </c>
    </row>
    <row r="428" spans="1:8" x14ac:dyDescent="0.3">
      <c r="A428" t="s">
        <v>1259</v>
      </c>
      <c r="B428" t="s">
        <v>1260</v>
      </c>
      <c r="C428" t="s">
        <v>1261</v>
      </c>
      <c r="D428" t="s">
        <v>49</v>
      </c>
      <c r="E428" t="s">
        <v>1259</v>
      </c>
      <c r="F428" t="str">
        <f t="shared" si="12"/>
        <v>Supplier Development Manager at Airbus Group India Pvt Ltd</v>
      </c>
      <c r="G428" t="s">
        <v>2955</v>
      </c>
      <c r="H428" t="str">
        <f t="shared" si="13"/>
        <v>Bengaluru Area, India</v>
      </c>
    </row>
    <row r="429" spans="1:8" x14ac:dyDescent="0.3">
      <c r="A429" t="s">
        <v>1262</v>
      </c>
      <c r="B429" t="s">
        <v>1263</v>
      </c>
      <c r="C429" t="s">
        <v>1264</v>
      </c>
      <c r="D429" t="s">
        <v>49</v>
      </c>
      <c r="E429" t="s">
        <v>1262</v>
      </c>
      <c r="F429" t="str">
        <f t="shared" si="12"/>
        <v>Discrete event simulations and industrial engineering at Airbus</v>
      </c>
      <c r="G429" t="s">
        <v>2956</v>
      </c>
      <c r="H429" t="str">
        <f t="shared" si="13"/>
        <v>Bengaluru Area, India</v>
      </c>
    </row>
    <row r="430" spans="1:8" x14ac:dyDescent="0.3">
      <c r="A430" t="s">
        <v>1265</v>
      </c>
      <c r="B430" t="s">
        <v>1266</v>
      </c>
      <c r="C430" t="s">
        <v>1267</v>
      </c>
      <c r="D430" t="s">
        <v>1268</v>
      </c>
      <c r="E430" t="s">
        <v>1265</v>
      </c>
      <c r="F430" t="str">
        <f t="shared" si="12"/>
        <v>Aviation Professional</v>
      </c>
      <c r="G430" t="s">
        <v>2957</v>
      </c>
      <c r="H430" t="str">
        <f t="shared" si="13"/>
        <v>Gurgaon, India</v>
      </c>
    </row>
    <row r="431" spans="1:8" x14ac:dyDescent="0.3">
      <c r="A431" t="s">
        <v>1269</v>
      </c>
      <c r="B431" t="s">
        <v>1270</v>
      </c>
      <c r="C431" t="s">
        <v>1271</v>
      </c>
      <c r="D431" t="s">
        <v>49</v>
      </c>
      <c r="E431" t="s">
        <v>1269</v>
      </c>
      <c r="F431" t="str">
        <f t="shared" si="12"/>
        <v>Manager - Loads and Aeroelastics at Airbus</v>
      </c>
      <c r="G431" t="s">
        <v>2958</v>
      </c>
      <c r="H431" t="str">
        <f t="shared" si="13"/>
        <v>Bengaluru Area, India</v>
      </c>
    </row>
    <row r="432" spans="1:8" x14ac:dyDescent="0.3">
      <c r="A432" t="s">
        <v>1272</v>
      </c>
      <c r="B432" t="s">
        <v>1273</v>
      </c>
      <c r="C432" t="s">
        <v>1274</v>
      </c>
      <c r="D432" t="s">
        <v>11</v>
      </c>
      <c r="E432" t="s">
        <v>1272</v>
      </c>
      <c r="F432" t="str">
        <f t="shared" si="12"/>
        <v>Engineer at Airbus</v>
      </c>
      <c r="G432" t="s">
        <v>2959</v>
      </c>
      <c r="H432" t="str">
        <f t="shared" si="13"/>
        <v>Bengaluru Area, India</v>
      </c>
    </row>
    <row r="433" spans="1:8" x14ac:dyDescent="0.3">
      <c r="A433" t="s">
        <v>1275</v>
      </c>
      <c r="B433" t="s">
        <v>1276</v>
      </c>
      <c r="C433" t="s">
        <v>1277</v>
      </c>
      <c r="D433" t="s">
        <v>11</v>
      </c>
      <c r="E433" t="s">
        <v>1275</v>
      </c>
      <c r="F433" t="str">
        <f t="shared" si="12"/>
        <v>Industrial systems engineer @ Airbus</v>
      </c>
      <c r="G433" t="s">
        <v>2960</v>
      </c>
      <c r="H433" t="str">
        <f t="shared" si="13"/>
        <v>Bengaluru Area, India</v>
      </c>
    </row>
    <row r="434" spans="1:8" x14ac:dyDescent="0.3">
      <c r="A434" t="s">
        <v>1278</v>
      </c>
      <c r="B434" t="s">
        <v>1279</v>
      </c>
      <c r="C434" t="s">
        <v>1274</v>
      </c>
      <c r="D434" t="s">
        <v>11</v>
      </c>
      <c r="E434" t="s">
        <v>1278</v>
      </c>
      <c r="F434" t="str">
        <f t="shared" si="12"/>
        <v>Engineer at Airbus</v>
      </c>
      <c r="G434" t="s">
        <v>2961</v>
      </c>
      <c r="H434" t="str">
        <f t="shared" si="13"/>
        <v>Bengaluru Area, India</v>
      </c>
    </row>
    <row r="435" spans="1:8" x14ac:dyDescent="0.3">
      <c r="A435" t="s">
        <v>1280</v>
      </c>
      <c r="B435" t="s">
        <v>1281</v>
      </c>
      <c r="C435" t="s">
        <v>1282</v>
      </c>
      <c r="D435" t="s">
        <v>11</v>
      </c>
      <c r="E435" t="s">
        <v>1280</v>
      </c>
      <c r="F435" t="str">
        <f t="shared" si="12"/>
        <v>Helping organization perform better with the strategic vision on Project management and outsourcing.</v>
      </c>
      <c r="G435" t="s">
        <v>2962</v>
      </c>
      <c r="H435" t="str">
        <f t="shared" si="13"/>
        <v>Bengaluru Area, India</v>
      </c>
    </row>
    <row r="436" spans="1:8" x14ac:dyDescent="0.3">
      <c r="A436" t="s">
        <v>1283</v>
      </c>
      <c r="B436" t="s">
        <v>1284</v>
      </c>
      <c r="C436" t="s">
        <v>1285</v>
      </c>
      <c r="D436" t="s">
        <v>11</v>
      </c>
      <c r="E436" t="s">
        <v>1283</v>
      </c>
      <c r="F436" t="str">
        <f t="shared" si="12"/>
        <v>Lead System Simulation Engineer at Airbus</v>
      </c>
      <c r="G436" t="s">
        <v>2963</v>
      </c>
      <c r="H436" t="str">
        <f t="shared" si="13"/>
        <v>Bengaluru Area, India</v>
      </c>
    </row>
    <row r="437" spans="1:8" x14ac:dyDescent="0.3">
      <c r="A437" t="s">
        <v>1286</v>
      </c>
      <c r="B437" t="s">
        <v>1287</v>
      </c>
      <c r="C437" t="s">
        <v>1288</v>
      </c>
      <c r="D437" t="s">
        <v>49</v>
      </c>
      <c r="E437" t="s">
        <v>1286</v>
      </c>
      <c r="F437" t="str">
        <f t="shared" si="12"/>
        <v>Predictive Maintenance Engineer (IVHM) at Airbus</v>
      </c>
      <c r="G437" t="s">
        <v>2964</v>
      </c>
      <c r="H437" t="str">
        <f t="shared" si="13"/>
        <v>Bengaluru Area, India</v>
      </c>
    </row>
    <row r="438" spans="1:8" x14ac:dyDescent="0.3">
      <c r="A438" t="s">
        <v>1289</v>
      </c>
      <c r="B438" t="s">
        <v>1290</v>
      </c>
      <c r="C438" t="s">
        <v>1291</v>
      </c>
      <c r="D438" t="s">
        <v>49</v>
      </c>
      <c r="E438" t="s">
        <v>1289</v>
      </c>
      <c r="F438" t="str">
        <f t="shared" si="12"/>
        <v>Engineer at Airbus Engineering Centre India Private Limited</v>
      </c>
      <c r="G438" t="s">
        <v>2965</v>
      </c>
      <c r="H438" t="str">
        <f t="shared" si="13"/>
        <v>Bengaluru Area, India</v>
      </c>
    </row>
    <row r="439" spans="1:8" x14ac:dyDescent="0.3">
      <c r="A439" t="s">
        <v>1292</v>
      </c>
      <c r="B439" t="s">
        <v>1293</v>
      </c>
      <c r="C439" t="s">
        <v>107</v>
      </c>
      <c r="D439" t="s">
        <v>49</v>
      </c>
      <c r="E439" t="s">
        <v>1292</v>
      </c>
      <c r="F439" t="str">
        <f t="shared" si="12"/>
        <v>Senior Software Engineer at Airbus</v>
      </c>
      <c r="G439" t="s">
        <v>2966</v>
      </c>
      <c r="H439" t="str">
        <f t="shared" si="13"/>
        <v>Bengaluru Area, India</v>
      </c>
    </row>
    <row r="440" spans="1:8" x14ac:dyDescent="0.3">
      <c r="A440" t="s">
        <v>1294</v>
      </c>
      <c r="B440" t="s">
        <v>1295</v>
      </c>
      <c r="C440" t="s">
        <v>1296</v>
      </c>
      <c r="D440" t="s">
        <v>49</v>
      </c>
      <c r="E440" t="s">
        <v>1294</v>
      </c>
      <c r="F440" t="str">
        <f t="shared" si="12"/>
        <v>New Product Development Engineer at Airbus</v>
      </c>
      <c r="G440" t="s">
        <v>2967</v>
      </c>
      <c r="H440" t="str">
        <f t="shared" si="13"/>
        <v>Bengaluru Area, India</v>
      </c>
    </row>
    <row r="441" spans="1:8" x14ac:dyDescent="0.3">
      <c r="A441" t="s">
        <v>1297</v>
      </c>
      <c r="B441" t="s">
        <v>1298</v>
      </c>
      <c r="C441" t="s">
        <v>825</v>
      </c>
      <c r="D441" t="s">
        <v>49</v>
      </c>
      <c r="E441" t="s">
        <v>1297</v>
      </c>
      <c r="F441" t="str">
        <f t="shared" si="12"/>
        <v>Aircraft Performance Engineer at Airbus</v>
      </c>
      <c r="G441" t="s">
        <v>2968</v>
      </c>
      <c r="H441" t="str">
        <f t="shared" si="13"/>
        <v>Bengaluru Area, India</v>
      </c>
    </row>
    <row r="442" spans="1:8" x14ac:dyDescent="0.3">
      <c r="A442" t="s">
        <v>1299</v>
      </c>
      <c r="B442" t="s">
        <v>1300</v>
      </c>
      <c r="C442" t="s">
        <v>1301</v>
      </c>
      <c r="D442" t="s">
        <v>11</v>
      </c>
      <c r="E442" t="s">
        <v>1299</v>
      </c>
      <c r="F442" t="str">
        <f t="shared" si="12"/>
        <v>Cloud Architect at Airbus</v>
      </c>
      <c r="G442" t="s">
        <v>2969</v>
      </c>
      <c r="H442" t="str">
        <f t="shared" si="13"/>
        <v>Bengaluru Area, India</v>
      </c>
    </row>
    <row r="443" spans="1:8" x14ac:dyDescent="0.3">
      <c r="A443" t="s">
        <v>1302</v>
      </c>
      <c r="B443" t="s">
        <v>1303</v>
      </c>
      <c r="C443" t="s">
        <v>1304</v>
      </c>
      <c r="D443" t="s">
        <v>233</v>
      </c>
      <c r="E443" t="s">
        <v>1302</v>
      </c>
      <c r="F443" t="str">
        <f t="shared" si="12"/>
        <v>EA to President - Airbus Helicopters</v>
      </c>
      <c r="G443" t="s">
        <v>2970</v>
      </c>
      <c r="H443" t="str">
        <f t="shared" si="13"/>
        <v>New Delhi Area, India</v>
      </c>
    </row>
    <row r="444" spans="1:8" x14ac:dyDescent="0.3">
      <c r="A444" t="s">
        <v>1305</v>
      </c>
      <c r="B444" t="s">
        <v>1306</v>
      </c>
      <c r="C444" t="s">
        <v>1307</v>
      </c>
      <c r="D444" t="s">
        <v>11</v>
      </c>
      <c r="E444" t="s">
        <v>1305</v>
      </c>
      <c r="F444" t="str">
        <f t="shared" si="12"/>
        <v>Flight Physics Engineer | Airbus</v>
      </c>
      <c r="G444" t="s">
        <v>2971</v>
      </c>
      <c r="H444" t="str">
        <f t="shared" si="13"/>
        <v>Bengaluru Area, India</v>
      </c>
    </row>
    <row r="445" spans="1:8" x14ac:dyDescent="0.3">
      <c r="A445" t="s">
        <v>1308</v>
      </c>
      <c r="B445" t="s">
        <v>1309</v>
      </c>
      <c r="C445" t="s">
        <v>1310</v>
      </c>
      <c r="D445" t="s">
        <v>11</v>
      </c>
      <c r="E445" t="s">
        <v>1308</v>
      </c>
      <c r="F445" t="str">
        <f t="shared" si="12"/>
        <v>SAP MES Consultant</v>
      </c>
      <c r="G445" t="s">
        <v>2972</v>
      </c>
      <c r="H445" t="str">
        <f t="shared" si="13"/>
        <v>Bengaluru Area, India</v>
      </c>
    </row>
    <row r="446" spans="1:8" x14ac:dyDescent="0.3">
      <c r="A446" t="s">
        <v>1311</v>
      </c>
      <c r="B446" t="s">
        <v>1312</v>
      </c>
      <c r="C446" t="s">
        <v>1313</v>
      </c>
      <c r="D446" t="s">
        <v>11</v>
      </c>
      <c r="E446" t="s">
        <v>1311</v>
      </c>
      <c r="F446" t="str">
        <f t="shared" si="12"/>
        <v>Application Integration Engineer at Airbus</v>
      </c>
      <c r="G446" t="s">
        <v>2973</v>
      </c>
      <c r="H446" t="str">
        <f t="shared" si="13"/>
        <v>Bengaluru Area, India</v>
      </c>
    </row>
    <row r="447" spans="1:8" x14ac:dyDescent="0.3">
      <c r="A447" t="s">
        <v>1314</v>
      </c>
      <c r="B447" t="s">
        <v>1315</v>
      </c>
      <c r="C447" t="s">
        <v>1316</v>
      </c>
      <c r="D447" t="s">
        <v>49</v>
      </c>
      <c r="E447" t="s">
        <v>1314</v>
      </c>
      <c r="F447" t="str">
        <f t="shared" si="12"/>
        <v>Product owner at Airbus</v>
      </c>
      <c r="G447" t="s">
        <v>2974</v>
      </c>
      <c r="H447" t="str">
        <f t="shared" si="13"/>
        <v>Bengaluru Area, India</v>
      </c>
    </row>
    <row r="448" spans="1:8" x14ac:dyDescent="0.3">
      <c r="A448" t="s">
        <v>1317</v>
      </c>
      <c r="B448" t="s">
        <v>1318</v>
      </c>
      <c r="C448" t="s">
        <v>1319</v>
      </c>
      <c r="D448" t="s">
        <v>49</v>
      </c>
      <c r="E448" t="s">
        <v>1317</v>
      </c>
      <c r="F448" t="str">
        <f t="shared" si="12"/>
        <v>SAP BASIS Consultant at Airbus</v>
      </c>
      <c r="G448" t="s">
        <v>2975</v>
      </c>
      <c r="H448" t="str">
        <f t="shared" si="13"/>
        <v>Bengaluru Area, India</v>
      </c>
    </row>
    <row r="449" spans="1:8" x14ac:dyDescent="0.3">
      <c r="A449" t="s">
        <v>1320</v>
      </c>
      <c r="B449" t="s">
        <v>1321</v>
      </c>
      <c r="C449" t="s">
        <v>1322</v>
      </c>
      <c r="D449" t="s">
        <v>1268</v>
      </c>
      <c r="E449" t="s">
        <v>1320</v>
      </c>
      <c r="F449" t="str">
        <f t="shared" si="12"/>
        <v>Navblue by Airbus</v>
      </c>
      <c r="G449" t="s">
        <v>2976</v>
      </c>
      <c r="H449" t="str">
        <f t="shared" si="13"/>
        <v>Gurgaon, India</v>
      </c>
    </row>
    <row r="450" spans="1:8" x14ac:dyDescent="0.3">
      <c r="A450" t="s">
        <v>1323</v>
      </c>
      <c r="B450" t="s">
        <v>1324</v>
      </c>
      <c r="C450" t="s">
        <v>1325</v>
      </c>
      <c r="D450" t="s">
        <v>49</v>
      </c>
      <c r="E450" t="s">
        <v>1323</v>
      </c>
      <c r="F450" t="str">
        <f t="shared" si="12"/>
        <v>Repair Design Engineer at Airbus</v>
      </c>
      <c r="G450" t="s">
        <v>2977</v>
      </c>
      <c r="H450" t="str">
        <f t="shared" si="13"/>
        <v>Bengaluru Area, India</v>
      </c>
    </row>
    <row r="451" spans="1:8" x14ac:dyDescent="0.3">
      <c r="A451" t="s">
        <v>1326</v>
      </c>
      <c r="B451" t="s">
        <v>1327</v>
      </c>
      <c r="C451" t="s">
        <v>1328</v>
      </c>
      <c r="D451" t="s">
        <v>49</v>
      </c>
      <c r="E451" t="s">
        <v>1326</v>
      </c>
      <c r="F451" t="str">
        <f t="shared" ref="F451:F514" si="14">TRIM(C451)</f>
        <v>Structural Engineer</v>
      </c>
      <c r="G451" t="s">
        <v>2978</v>
      </c>
      <c r="H451" t="str">
        <f t="shared" ref="H451:H514" si="15">TRIM(D451)</f>
        <v>Bengaluru Area, India</v>
      </c>
    </row>
    <row r="452" spans="1:8" x14ac:dyDescent="0.3">
      <c r="A452" t="s">
        <v>1329</v>
      </c>
      <c r="B452" t="s">
        <v>1330</v>
      </c>
      <c r="C452" t="s">
        <v>1331</v>
      </c>
      <c r="D452" t="s">
        <v>11</v>
      </c>
      <c r="E452" t="s">
        <v>1329</v>
      </c>
      <c r="F452" t="str">
        <f t="shared" si="14"/>
        <v>IoT Software Engineer at Airbus</v>
      </c>
      <c r="G452" t="s">
        <v>2979</v>
      </c>
      <c r="H452" t="str">
        <f t="shared" si="15"/>
        <v>Bengaluru Area, India</v>
      </c>
    </row>
    <row r="453" spans="1:8" x14ac:dyDescent="0.3">
      <c r="A453" t="s">
        <v>1332</v>
      </c>
      <c r="B453" t="s">
        <v>1333</v>
      </c>
      <c r="C453" t="s">
        <v>1334</v>
      </c>
      <c r="D453" t="s">
        <v>11</v>
      </c>
      <c r="E453" t="s">
        <v>1332</v>
      </c>
      <c r="F453" t="str">
        <f t="shared" si="14"/>
        <v>Technical Lead, Radar Systems at CASSIDIAN</v>
      </c>
      <c r="G453" t="s">
        <v>2980</v>
      </c>
      <c r="H453" t="str">
        <f t="shared" si="15"/>
        <v>Bengaluru Area, India</v>
      </c>
    </row>
    <row r="454" spans="1:8" x14ac:dyDescent="0.3">
      <c r="A454" t="s">
        <v>1335</v>
      </c>
      <c r="B454" t="s">
        <v>1336</v>
      </c>
      <c r="C454" t="s">
        <v>1337</v>
      </c>
      <c r="D454" t="s">
        <v>11</v>
      </c>
      <c r="E454" t="s">
        <v>1335</v>
      </c>
      <c r="F454" t="str">
        <f t="shared" si="14"/>
        <v>Full Stack Developer @ Airbus India</v>
      </c>
      <c r="G454" t="s">
        <v>2981</v>
      </c>
      <c r="H454" t="str">
        <f t="shared" si="15"/>
        <v>Bengaluru Area, India</v>
      </c>
    </row>
    <row r="455" spans="1:8" x14ac:dyDescent="0.3">
      <c r="A455" t="s">
        <v>1338</v>
      </c>
      <c r="B455" t="s">
        <v>1339</v>
      </c>
      <c r="C455" t="s">
        <v>1340</v>
      </c>
      <c r="D455" t="s">
        <v>11</v>
      </c>
      <c r="E455" t="s">
        <v>1338</v>
      </c>
      <c r="F455" t="str">
        <f t="shared" si="14"/>
        <v>Head Of Materials and Processes (M&amp;P), AIRBUS Group India</v>
      </c>
      <c r="G455" t="s">
        <v>2982</v>
      </c>
      <c r="H455" t="str">
        <f t="shared" si="15"/>
        <v>Bengaluru Area, India</v>
      </c>
    </row>
    <row r="456" spans="1:8" x14ac:dyDescent="0.3">
      <c r="A456" t="s">
        <v>1341</v>
      </c>
      <c r="B456" t="s">
        <v>1342</v>
      </c>
      <c r="C456" t="s">
        <v>1343</v>
      </c>
      <c r="D456" t="s">
        <v>11</v>
      </c>
      <c r="E456" t="s">
        <v>1341</v>
      </c>
      <c r="F456" t="str">
        <f t="shared" si="14"/>
        <v>HO Supplier Development for India at Airbus</v>
      </c>
      <c r="G456" t="s">
        <v>2983</v>
      </c>
      <c r="H456" t="str">
        <f t="shared" si="15"/>
        <v>Bengaluru Area, India</v>
      </c>
    </row>
    <row r="457" spans="1:8" x14ac:dyDescent="0.3">
      <c r="A457" t="s">
        <v>1344</v>
      </c>
      <c r="B457" t="s">
        <v>1345</v>
      </c>
      <c r="C457" t="s">
        <v>44</v>
      </c>
      <c r="D457" t="s">
        <v>49</v>
      </c>
      <c r="E457" t="s">
        <v>1344</v>
      </c>
      <c r="F457" t="str">
        <f t="shared" si="14"/>
        <v>System Engineer at Airbus</v>
      </c>
      <c r="G457" t="s">
        <v>2984</v>
      </c>
      <c r="H457" t="str">
        <f t="shared" si="15"/>
        <v>Bengaluru Area, India</v>
      </c>
    </row>
    <row r="458" spans="1:8" x14ac:dyDescent="0.3">
      <c r="A458" t="s">
        <v>1346</v>
      </c>
      <c r="B458" t="s">
        <v>1347</v>
      </c>
      <c r="C458" t="s">
        <v>44</v>
      </c>
      <c r="D458" t="s">
        <v>49</v>
      </c>
      <c r="E458" t="s">
        <v>1346</v>
      </c>
      <c r="F458" t="str">
        <f t="shared" si="14"/>
        <v>System Engineer at Airbus</v>
      </c>
      <c r="G458" t="s">
        <v>2985</v>
      </c>
      <c r="H458" t="str">
        <f t="shared" si="15"/>
        <v>Bengaluru Area, India</v>
      </c>
    </row>
    <row r="459" spans="1:8" x14ac:dyDescent="0.3">
      <c r="A459" t="s">
        <v>1348</v>
      </c>
      <c r="B459" t="s">
        <v>1349</v>
      </c>
      <c r="C459" t="s">
        <v>1350</v>
      </c>
      <c r="D459" t="s">
        <v>49</v>
      </c>
      <c r="E459" t="s">
        <v>1348</v>
      </c>
      <c r="F459" t="str">
        <f t="shared" si="14"/>
        <v>Engineer II - Avionics software at Airbus</v>
      </c>
      <c r="G459" t="s">
        <v>2986</v>
      </c>
      <c r="H459" t="str">
        <f t="shared" si="15"/>
        <v>Bengaluru Area, India</v>
      </c>
    </row>
    <row r="460" spans="1:8" x14ac:dyDescent="0.3">
      <c r="A460" t="s">
        <v>1351</v>
      </c>
      <c r="B460" t="s">
        <v>1352</v>
      </c>
      <c r="C460" t="s">
        <v>1353</v>
      </c>
      <c r="D460" t="s">
        <v>59</v>
      </c>
      <c r="E460" t="s">
        <v>1351</v>
      </c>
      <c r="F460" t="str">
        <f t="shared" si="14"/>
        <v>Business Performance Executive at Airbus</v>
      </c>
      <c r="G460" t="s">
        <v>2987</v>
      </c>
      <c r="H460" t="str">
        <f t="shared" si="15"/>
        <v>New Delhi Area, India</v>
      </c>
    </row>
    <row r="461" spans="1:8" x14ac:dyDescent="0.3">
      <c r="A461" t="s">
        <v>1354</v>
      </c>
      <c r="B461" t="s">
        <v>1355</v>
      </c>
      <c r="C461" t="s">
        <v>1356</v>
      </c>
      <c r="D461" t="s">
        <v>49</v>
      </c>
      <c r="E461" t="s">
        <v>1354</v>
      </c>
      <c r="F461" t="str">
        <f t="shared" si="14"/>
        <v>Senior System Engineer at Airbus</v>
      </c>
      <c r="G461" t="s">
        <v>2988</v>
      </c>
      <c r="H461" t="str">
        <f t="shared" si="15"/>
        <v>Bengaluru Area, India</v>
      </c>
    </row>
    <row r="462" spans="1:8" x14ac:dyDescent="0.3">
      <c r="A462" t="s">
        <v>1357</v>
      </c>
      <c r="B462" t="s">
        <v>1358</v>
      </c>
      <c r="C462" t="s">
        <v>1359</v>
      </c>
      <c r="D462" t="s">
        <v>11</v>
      </c>
      <c r="E462" t="s">
        <v>1357</v>
      </c>
      <c r="F462" t="str">
        <f t="shared" si="14"/>
        <v>Associate System Engineer at Airbus</v>
      </c>
      <c r="G462" t="s">
        <v>2989</v>
      </c>
      <c r="H462" t="str">
        <f t="shared" si="15"/>
        <v>Bengaluru Area, India</v>
      </c>
    </row>
    <row r="463" spans="1:8" x14ac:dyDescent="0.3">
      <c r="A463" t="s">
        <v>1360</v>
      </c>
      <c r="B463" t="s">
        <v>1361</v>
      </c>
      <c r="C463" t="s">
        <v>1362</v>
      </c>
      <c r="D463" t="s">
        <v>11</v>
      </c>
      <c r="E463" t="s">
        <v>1360</v>
      </c>
      <c r="F463" t="str">
        <f t="shared" si="14"/>
        <v>System Engineer IM(SAP BODS Architect) at Airbus</v>
      </c>
      <c r="G463" t="s">
        <v>2990</v>
      </c>
      <c r="H463" t="str">
        <f t="shared" si="15"/>
        <v>Bengaluru Area, India</v>
      </c>
    </row>
    <row r="464" spans="1:8" x14ac:dyDescent="0.3">
      <c r="A464" t="s">
        <v>1363</v>
      </c>
      <c r="B464" t="s">
        <v>1364</v>
      </c>
      <c r="C464" t="s">
        <v>1365</v>
      </c>
      <c r="D464" t="s">
        <v>11</v>
      </c>
      <c r="E464" t="s">
        <v>1363</v>
      </c>
      <c r="F464" t="str">
        <f t="shared" si="14"/>
        <v>Structural Design Engineer at Airbus</v>
      </c>
      <c r="G464" t="s">
        <v>2991</v>
      </c>
      <c r="H464" t="str">
        <f t="shared" si="15"/>
        <v>Bengaluru Area, India</v>
      </c>
    </row>
    <row r="465" spans="1:8" x14ac:dyDescent="0.3">
      <c r="A465" t="s">
        <v>1366</v>
      </c>
      <c r="B465" t="s">
        <v>1367</v>
      </c>
      <c r="C465" t="s">
        <v>1368</v>
      </c>
      <c r="D465" t="s">
        <v>11</v>
      </c>
      <c r="E465" t="s">
        <v>1366</v>
      </c>
      <c r="F465" t="str">
        <f t="shared" si="14"/>
        <v>Lead Engineer - Materials &amp; Processes at Airbus</v>
      </c>
      <c r="G465" t="s">
        <v>2992</v>
      </c>
      <c r="H465" t="str">
        <f t="shared" si="15"/>
        <v>Bengaluru Area, India</v>
      </c>
    </row>
    <row r="466" spans="1:8" x14ac:dyDescent="0.3">
      <c r="A466" t="s">
        <v>1369</v>
      </c>
      <c r="B466" t="s">
        <v>1370</v>
      </c>
      <c r="C466" t="s">
        <v>1371</v>
      </c>
      <c r="D466" t="s">
        <v>11</v>
      </c>
      <c r="E466" t="s">
        <v>1369</v>
      </c>
      <c r="F466" t="str">
        <f t="shared" si="14"/>
        <v>Senior Group Manager-Avionics Software at Airbus India</v>
      </c>
      <c r="G466" t="s">
        <v>2993</v>
      </c>
      <c r="H466" t="str">
        <f t="shared" si="15"/>
        <v>Bengaluru Area, India</v>
      </c>
    </row>
    <row r="467" spans="1:8" x14ac:dyDescent="0.3">
      <c r="A467" t="s">
        <v>1372</v>
      </c>
      <c r="B467" t="s">
        <v>1373</v>
      </c>
      <c r="C467" t="s">
        <v>1374</v>
      </c>
      <c r="D467" t="s">
        <v>59</v>
      </c>
      <c r="E467" t="s">
        <v>1372</v>
      </c>
      <c r="F467" t="str">
        <f t="shared" si="14"/>
        <v>FHS Customer Operation Manager at Airbus, MBA, CSM®️</v>
      </c>
      <c r="G467" t="s">
        <v>2994</v>
      </c>
      <c r="H467" t="str">
        <f t="shared" si="15"/>
        <v>New Delhi Area, India</v>
      </c>
    </row>
    <row r="468" spans="1:8" x14ac:dyDescent="0.3">
      <c r="A468" t="s">
        <v>1375</v>
      </c>
      <c r="B468" t="s">
        <v>1376</v>
      </c>
      <c r="C468" t="s">
        <v>1377</v>
      </c>
      <c r="D468" t="s">
        <v>85</v>
      </c>
      <c r="E468" t="s">
        <v>1375</v>
      </c>
      <c r="F468" t="str">
        <f t="shared" si="14"/>
        <v>Student at PVKK Institute of Technology, Anantapur</v>
      </c>
      <c r="G468" t="s">
        <v>2995</v>
      </c>
      <c r="H468" t="str">
        <f t="shared" si="15"/>
        <v>Hyderabad Area, India</v>
      </c>
    </row>
    <row r="469" spans="1:8" x14ac:dyDescent="0.3">
      <c r="A469" t="s">
        <v>1378</v>
      </c>
      <c r="B469" t="s">
        <v>1379</v>
      </c>
      <c r="C469" t="s">
        <v>1380</v>
      </c>
      <c r="D469" t="s">
        <v>49</v>
      </c>
      <c r="E469" t="s">
        <v>1378</v>
      </c>
      <c r="F469" t="str">
        <f t="shared" si="14"/>
        <v>A350/A330 Maintenance System Analyst| Splunk Developer| Avionics Software and Systems| Data analyst| Python</v>
      </c>
      <c r="G469" t="s">
        <v>2996</v>
      </c>
      <c r="H469" t="str">
        <f t="shared" si="15"/>
        <v>Bengaluru Area, India</v>
      </c>
    </row>
    <row r="470" spans="1:8" x14ac:dyDescent="0.3">
      <c r="A470" t="s">
        <v>1381</v>
      </c>
      <c r="B470" t="s">
        <v>1382</v>
      </c>
      <c r="C470" t="s">
        <v>1383</v>
      </c>
      <c r="D470" t="s">
        <v>49</v>
      </c>
      <c r="E470" t="s">
        <v>1381</v>
      </c>
      <c r="F470" t="str">
        <f t="shared" si="14"/>
        <v>Senior Lead Engineer - Simulation and Physical systems @ Airbus</v>
      </c>
      <c r="G470" t="s">
        <v>2997</v>
      </c>
      <c r="H470" t="str">
        <f t="shared" si="15"/>
        <v>Bengaluru Area, India</v>
      </c>
    </row>
    <row r="471" spans="1:8" x14ac:dyDescent="0.3">
      <c r="A471" t="s">
        <v>1384</v>
      </c>
      <c r="B471" t="s">
        <v>1385</v>
      </c>
      <c r="C471" t="s">
        <v>1386</v>
      </c>
      <c r="D471" t="s">
        <v>49</v>
      </c>
      <c r="E471" t="s">
        <v>1384</v>
      </c>
      <c r="F471" t="str">
        <f t="shared" si="14"/>
        <v>System Modelling and Simulation Engineer at Airbus</v>
      </c>
      <c r="G471" t="s">
        <v>2998</v>
      </c>
      <c r="H471" t="str">
        <f t="shared" si="15"/>
        <v>Bengaluru Area, India</v>
      </c>
    </row>
    <row r="472" spans="1:8" x14ac:dyDescent="0.3">
      <c r="A472" t="s">
        <v>1387</v>
      </c>
      <c r="B472" t="s">
        <v>1388</v>
      </c>
      <c r="C472" t="s">
        <v>1389</v>
      </c>
      <c r="D472" t="s">
        <v>11</v>
      </c>
      <c r="E472" t="s">
        <v>1387</v>
      </c>
      <c r="F472" t="str">
        <f t="shared" si="14"/>
        <v>Strategic Procurement Professional</v>
      </c>
      <c r="G472" t="s">
        <v>2999</v>
      </c>
      <c r="H472" t="str">
        <f t="shared" si="15"/>
        <v>Bengaluru Area, India</v>
      </c>
    </row>
    <row r="473" spans="1:8" x14ac:dyDescent="0.3">
      <c r="A473" t="s">
        <v>1390</v>
      </c>
      <c r="B473" t="s">
        <v>1391</v>
      </c>
      <c r="C473" t="s">
        <v>1392</v>
      </c>
      <c r="D473" t="s">
        <v>11</v>
      </c>
      <c r="E473" t="s">
        <v>1390</v>
      </c>
      <c r="F473" t="str">
        <f t="shared" si="14"/>
        <v>Aerospace Engineer.CFD Analyst.</v>
      </c>
      <c r="G473" t="s">
        <v>3000</v>
      </c>
      <c r="H473" t="str">
        <f t="shared" si="15"/>
        <v>Bengaluru Area, India</v>
      </c>
    </row>
    <row r="474" spans="1:8" x14ac:dyDescent="0.3">
      <c r="A474" t="s">
        <v>1393</v>
      </c>
      <c r="B474" t="s">
        <v>1394</v>
      </c>
      <c r="C474" t="s">
        <v>1395</v>
      </c>
      <c r="D474" t="s">
        <v>11</v>
      </c>
      <c r="E474" t="s">
        <v>1393</v>
      </c>
      <c r="F474" t="str">
        <f t="shared" si="14"/>
        <v>Standardization &amp; Examination Manager--AITC, Certified Drone Pilot, MBA</v>
      </c>
      <c r="G474" t="s">
        <v>3001</v>
      </c>
      <c r="H474" t="str">
        <f t="shared" si="15"/>
        <v>Bengaluru Area, India</v>
      </c>
    </row>
    <row r="475" spans="1:8" x14ac:dyDescent="0.3">
      <c r="A475" t="s">
        <v>1396</v>
      </c>
      <c r="B475" t="s">
        <v>1397</v>
      </c>
      <c r="C475" t="s">
        <v>1398</v>
      </c>
      <c r="D475" t="s">
        <v>11</v>
      </c>
      <c r="E475" t="s">
        <v>1396</v>
      </c>
      <c r="F475" t="str">
        <f t="shared" si="14"/>
        <v>Associate Engineer at Airbus</v>
      </c>
      <c r="G475" t="s">
        <v>3002</v>
      </c>
      <c r="H475" t="str">
        <f t="shared" si="15"/>
        <v>Bengaluru Area, India</v>
      </c>
    </row>
    <row r="476" spans="1:8" x14ac:dyDescent="0.3">
      <c r="A476" t="s">
        <v>1399</v>
      </c>
      <c r="B476" t="s">
        <v>1400</v>
      </c>
      <c r="C476" t="s">
        <v>1401</v>
      </c>
      <c r="D476" t="s">
        <v>11</v>
      </c>
      <c r="E476" t="s">
        <v>1399</v>
      </c>
      <c r="F476" t="str">
        <f t="shared" si="14"/>
        <v>Systems engineer at Airbus</v>
      </c>
      <c r="G476" t="s">
        <v>3003</v>
      </c>
      <c r="H476" t="str">
        <f t="shared" si="15"/>
        <v>Bengaluru Area, India</v>
      </c>
    </row>
    <row r="477" spans="1:8" x14ac:dyDescent="0.3">
      <c r="A477" t="s">
        <v>1402</v>
      </c>
      <c r="B477" t="s">
        <v>1403</v>
      </c>
      <c r="C477" t="s">
        <v>1404</v>
      </c>
      <c r="D477" t="s">
        <v>49</v>
      </c>
      <c r="E477" t="s">
        <v>1402</v>
      </c>
      <c r="F477" t="str">
        <f t="shared" si="14"/>
        <v>Airbus Instructor at Airbus</v>
      </c>
      <c r="G477" t="s">
        <v>3004</v>
      </c>
      <c r="H477" t="str">
        <f t="shared" si="15"/>
        <v>Bengaluru Area, India</v>
      </c>
    </row>
    <row r="478" spans="1:8" x14ac:dyDescent="0.3">
      <c r="A478" t="s">
        <v>1405</v>
      </c>
      <c r="B478" t="s">
        <v>1406</v>
      </c>
      <c r="C478" t="s">
        <v>1175</v>
      </c>
      <c r="D478" t="s">
        <v>49</v>
      </c>
      <c r="E478" t="s">
        <v>1405</v>
      </c>
      <c r="F478" t="str">
        <f t="shared" si="14"/>
        <v>Senior Lead Engineer at Airbus</v>
      </c>
      <c r="G478" t="s">
        <v>3005</v>
      </c>
      <c r="H478" t="str">
        <f t="shared" si="15"/>
        <v>Bengaluru Area, India</v>
      </c>
    </row>
    <row r="479" spans="1:8" x14ac:dyDescent="0.3">
      <c r="A479" t="s">
        <v>1407</v>
      </c>
      <c r="B479" t="s">
        <v>1408</v>
      </c>
      <c r="C479" t="s">
        <v>1409</v>
      </c>
      <c r="D479" t="s">
        <v>49</v>
      </c>
      <c r="E479" t="s">
        <v>1407</v>
      </c>
      <c r="F479" t="str">
        <f t="shared" si="14"/>
        <v>An Engineering Entrepreneur in making.........</v>
      </c>
      <c r="G479" t="s">
        <v>3006</v>
      </c>
      <c r="H479" t="str">
        <f t="shared" si="15"/>
        <v>Bengaluru Area, India</v>
      </c>
    </row>
    <row r="480" spans="1:8" x14ac:dyDescent="0.3">
      <c r="A480" t="s">
        <v>1410</v>
      </c>
      <c r="B480" t="s">
        <v>1411</v>
      </c>
      <c r="C480" t="s">
        <v>1412</v>
      </c>
      <c r="D480" t="s">
        <v>1413</v>
      </c>
      <c r="E480" t="s">
        <v>1410</v>
      </c>
      <c r="F480" t="str">
        <f t="shared" si="14"/>
        <v>computer at Airbus</v>
      </c>
      <c r="G480" t="s">
        <v>3007</v>
      </c>
      <c r="H480" t="str">
        <f t="shared" si="15"/>
        <v>Vadodara Area, India</v>
      </c>
    </row>
    <row r="481" spans="1:8" x14ac:dyDescent="0.3">
      <c r="A481" t="s">
        <v>1414</v>
      </c>
      <c r="B481" t="s">
        <v>1415</v>
      </c>
      <c r="C481" t="s">
        <v>1416</v>
      </c>
      <c r="D481" t="s">
        <v>49</v>
      </c>
      <c r="E481" t="s">
        <v>1414</v>
      </c>
      <c r="F481" t="str">
        <f t="shared" si="14"/>
        <v>Sr. Lead Engineer (Business Operation and Support in Airbus Group India Pvt. Ltd)</v>
      </c>
      <c r="G481" t="s">
        <v>3008</v>
      </c>
      <c r="H481" t="str">
        <f t="shared" si="15"/>
        <v>Bengaluru Area, India</v>
      </c>
    </row>
    <row r="482" spans="1:8" x14ac:dyDescent="0.3">
      <c r="A482" t="s">
        <v>1417</v>
      </c>
      <c r="B482" t="s">
        <v>1418</v>
      </c>
      <c r="C482" t="s">
        <v>1419</v>
      </c>
      <c r="D482" t="s">
        <v>11</v>
      </c>
      <c r="E482" t="s">
        <v>1417</v>
      </c>
      <c r="F482" t="str">
        <f t="shared" si="14"/>
        <v>Engineer - Airframe</v>
      </c>
      <c r="G482" t="s">
        <v>3009</v>
      </c>
      <c r="H482" t="str">
        <f t="shared" si="15"/>
        <v>Bengaluru Area, India</v>
      </c>
    </row>
    <row r="483" spans="1:8" x14ac:dyDescent="0.3">
      <c r="A483" t="s">
        <v>1420</v>
      </c>
      <c r="B483" t="s">
        <v>1421</v>
      </c>
      <c r="C483" t="s">
        <v>1422</v>
      </c>
      <c r="D483" t="s">
        <v>11</v>
      </c>
      <c r="E483" t="s">
        <v>1420</v>
      </c>
      <c r="F483" t="str">
        <f t="shared" si="14"/>
        <v>Repair Stress Engineer (Airframe) at Airbus</v>
      </c>
      <c r="G483" t="s">
        <v>3010</v>
      </c>
      <c r="H483" t="str">
        <f t="shared" si="15"/>
        <v>Bengaluru Area, India</v>
      </c>
    </row>
    <row r="484" spans="1:8" x14ac:dyDescent="0.3">
      <c r="A484" t="s">
        <v>1423</v>
      </c>
      <c r="B484" t="s">
        <v>1424</v>
      </c>
      <c r="C484" t="s">
        <v>1425</v>
      </c>
      <c r="D484" t="s">
        <v>11</v>
      </c>
      <c r="E484" t="s">
        <v>1423</v>
      </c>
      <c r="F484" t="str">
        <f t="shared" si="14"/>
        <v>Software Engineer at Airbus</v>
      </c>
      <c r="G484" t="s">
        <v>3011</v>
      </c>
      <c r="H484" t="str">
        <f t="shared" si="15"/>
        <v>Bengaluru Area, India</v>
      </c>
    </row>
    <row r="485" spans="1:8" x14ac:dyDescent="0.3">
      <c r="A485" t="s">
        <v>1426</v>
      </c>
      <c r="B485" t="s">
        <v>1427</v>
      </c>
      <c r="C485" t="s">
        <v>1428</v>
      </c>
      <c r="D485" t="s">
        <v>11</v>
      </c>
      <c r="E485" t="s">
        <v>1426</v>
      </c>
      <c r="F485" t="str">
        <f t="shared" si="14"/>
        <v>Engineer II - Avionics Systems at Airbus | Certified SAFe® 4 Practitioner</v>
      </c>
      <c r="G485" t="s">
        <v>3012</v>
      </c>
      <c r="H485" t="str">
        <f t="shared" si="15"/>
        <v>Bengaluru Area, India</v>
      </c>
    </row>
    <row r="486" spans="1:8" x14ac:dyDescent="0.3">
      <c r="A486" t="s">
        <v>1429</v>
      </c>
      <c r="B486" t="s">
        <v>1430</v>
      </c>
      <c r="C486" t="s">
        <v>1431</v>
      </c>
      <c r="D486" t="s">
        <v>11</v>
      </c>
      <c r="E486" t="s">
        <v>1429</v>
      </c>
      <c r="F486" t="str">
        <f t="shared" si="14"/>
        <v>R&amp;T Engineer at Airbus</v>
      </c>
      <c r="G486" t="s">
        <v>3013</v>
      </c>
      <c r="H486" t="str">
        <f t="shared" si="15"/>
        <v>Bengaluru Area, India</v>
      </c>
    </row>
    <row r="487" spans="1:8" x14ac:dyDescent="0.3">
      <c r="A487" t="s">
        <v>1432</v>
      </c>
      <c r="B487" t="s">
        <v>1433</v>
      </c>
      <c r="C487" t="s">
        <v>1434</v>
      </c>
      <c r="D487" t="s">
        <v>59</v>
      </c>
      <c r="E487" t="s">
        <v>1432</v>
      </c>
      <c r="F487" t="str">
        <f t="shared" si="14"/>
        <v>Manager - Commercial Operations &amp; Support &amp; Services at Airbus Helicopters- South Asia</v>
      </c>
      <c r="G487" t="s">
        <v>3014</v>
      </c>
      <c r="H487" t="str">
        <f t="shared" si="15"/>
        <v>New Delhi Area, India</v>
      </c>
    </row>
    <row r="488" spans="1:8" x14ac:dyDescent="0.3">
      <c r="A488" t="s">
        <v>1435</v>
      </c>
      <c r="B488" t="s">
        <v>1436</v>
      </c>
      <c r="C488" t="s">
        <v>1437</v>
      </c>
      <c r="D488" t="s">
        <v>59</v>
      </c>
      <c r="E488" t="s">
        <v>1435</v>
      </c>
      <c r="F488" t="str">
        <f t="shared" si="14"/>
        <v>Powerplant Engineer at Airbus</v>
      </c>
      <c r="G488" t="s">
        <v>3015</v>
      </c>
      <c r="H488" t="str">
        <f t="shared" si="15"/>
        <v>New Delhi Area, India</v>
      </c>
    </row>
    <row r="489" spans="1:8" x14ac:dyDescent="0.3">
      <c r="A489" t="s">
        <v>1438</v>
      </c>
      <c r="B489" t="s">
        <v>1439</v>
      </c>
      <c r="C489" t="s">
        <v>1440</v>
      </c>
      <c r="D489" t="s">
        <v>49</v>
      </c>
      <c r="E489" t="s">
        <v>1438</v>
      </c>
      <c r="F489" t="str">
        <f t="shared" si="14"/>
        <v>Regional Sales Manager at Airbus</v>
      </c>
      <c r="G489" t="s">
        <v>3016</v>
      </c>
      <c r="H489" t="str">
        <f t="shared" si="15"/>
        <v>Bengaluru Area, India</v>
      </c>
    </row>
    <row r="490" spans="1:8" x14ac:dyDescent="0.3">
      <c r="A490" t="s">
        <v>1441</v>
      </c>
      <c r="B490" t="s">
        <v>1442</v>
      </c>
      <c r="C490" t="s">
        <v>1443</v>
      </c>
      <c r="D490" t="s">
        <v>49</v>
      </c>
      <c r="E490" t="s">
        <v>1441</v>
      </c>
      <c r="F490" t="str">
        <f t="shared" si="14"/>
        <v>Flight Simulation Training Device Manager at Airbus India Training Center</v>
      </c>
      <c r="G490" t="s">
        <v>3017</v>
      </c>
      <c r="H490" t="str">
        <f t="shared" si="15"/>
        <v>Bengaluru Area, India</v>
      </c>
    </row>
    <row r="491" spans="1:8" x14ac:dyDescent="0.3">
      <c r="A491" t="s">
        <v>1444</v>
      </c>
      <c r="B491" t="s">
        <v>1445</v>
      </c>
      <c r="C491" t="s">
        <v>1446</v>
      </c>
      <c r="D491" t="s">
        <v>59</v>
      </c>
      <c r="E491" t="s">
        <v>1444</v>
      </c>
      <c r="F491" t="str">
        <f t="shared" si="14"/>
        <v>FSTD Quality Engineer</v>
      </c>
      <c r="G491" t="s">
        <v>3018</v>
      </c>
      <c r="H491" t="str">
        <f t="shared" si="15"/>
        <v>New Delhi Area, India</v>
      </c>
    </row>
    <row r="492" spans="1:8" x14ac:dyDescent="0.3">
      <c r="A492" t="s">
        <v>1447</v>
      </c>
      <c r="B492" t="s">
        <v>1448</v>
      </c>
      <c r="C492" t="s">
        <v>1449</v>
      </c>
      <c r="D492" t="s">
        <v>233</v>
      </c>
      <c r="E492" t="s">
        <v>1447</v>
      </c>
      <c r="F492" t="str">
        <f t="shared" si="14"/>
        <v>Duty Manager, MOC, FHS-TSP at Airbus</v>
      </c>
      <c r="G492" t="s">
        <v>3019</v>
      </c>
      <c r="H492" t="str">
        <f t="shared" si="15"/>
        <v>New Delhi Area, India</v>
      </c>
    </row>
    <row r="493" spans="1:8" x14ac:dyDescent="0.3">
      <c r="A493" t="s">
        <v>1450</v>
      </c>
      <c r="B493" t="s">
        <v>1451</v>
      </c>
      <c r="C493" t="s">
        <v>1452</v>
      </c>
      <c r="D493" t="s">
        <v>1453</v>
      </c>
      <c r="E493" t="s">
        <v>1450</v>
      </c>
      <c r="F493" t="str">
        <f t="shared" si="14"/>
        <v>Intern ( Powerplant) at Airbus</v>
      </c>
      <c r="G493" t="s">
        <v>3020</v>
      </c>
      <c r="H493" t="str">
        <f t="shared" si="15"/>
        <v>Thiruvananthapuram Area, India</v>
      </c>
    </row>
    <row r="494" spans="1:8" x14ac:dyDescent="0.3">
      <c r="A494" t="s">
        <v>1454</v>
      </c>
      <c r="B494" t="s">
        <v>1455</v>
      </c>
      <c r="C494" t="s">
        <v>1456</v>
      </c>
      <c r="D494" t="s">
        <v>958</v>
      </c>
      <c r="E494" t="s">
        <v>1454</v>
      </c>
      <c r="F494" t="str">
        <f t="shared" si="14"/>
        <v>Associate Engineer at Airbus || IIT Madras</v>
      </c>
      <c r="G494" t="s">
        <v>3021</v>
      </c>
      <c r="H494" t="str">
        <f t="shared" si="15"/>
        <v>Chennai Area, India</v>
      </c>
    </row>
    <row r="495" spans="1:8" x14ac:dyDescent="0.3">
      <c r="A495" t="s">
        <v>1457</v>
      </c>
      <c r="B495" t="s">
        <v>1458</v>
      </c>
      <c r="C495" t="s">
        <v>1459</v>
      </c>
      <c r="D495" t="s">
        <v>233</v>
      </c>
      <c r="E495" t="s">
        <v>1457</v>
      </c>
      <c r="F495" t="str">
        <f t="shared" si="14"/>
        <v>Aeronautical engineer</v>
      </c>
      <c r="G495" t="s">
        <v>3022</v>
      </c>
      <c r="H495" t="str">
        <f t="shared" si="15"/>
        <v>New Delhi Area, India</v>
      </c>
    </row>
    <row r="496" spans="1:8" x14ac:dyDescent="0.3">
      <c r="A496" t="s">
        <v>1460</v>
      </c>
      <c r="B496" t="s">
        <v>1461</v>
      </c>
      <c r="C496" t="s">
        <v>1462</v>
      </c>
      <c r="D496" t="s">
        <v>1078</v>
      </c>
      <c r="E496" t="s">
        <v>1460</v>
      </c>
      <c r="F496" t="str">
        <f t="shared" si="14"/>
        <v>Flight Simulation Training Devices (FSTD) Maintenance Engineer at AITC</v>
      </c>
      <c r="G496" t="s">
        <v>3023</v>
      </c>
      <c r="H496" t="str">
        <f t="shared" si="15"/>
        <v>Gurgaon, India</v>
      </c>
    </row>
    <row r="497" spans="1:8" x14ac:dyDescent="0.3">
      <c r="A497" t="s">
        <v>1463</v>
      </c>
      <c r="B497" t="s">
        <v>1464</v>
      </c>
      <c r="C497" t="s">
        <v>1465</v>
      </c>
      <c r="D497" t="s">
        <v>49</v>
      </c>
      <c r="E497" t="s">
        <v>1463</v>
      </c>
      <c r="F497" t="str">
        <f t="shared" si="14"/>
        <v>Working as a mass property Engineer @ Airbus group India Bangalore</v>
      </c>
      <c r="G497" t="s">
        <v>3024</v>
      </c>
      <c r="H497" t="str">
        <f t="shared" si="15"/>
        <v>Bengaluru Area, India</v>
      </c>
    </row>
    <row r="498" spans="1:8" x14ac:dyDescent="0.3">
      <c r="A498" t="s">
        <v>1466</v>
      </c>
      <c r="B498" t="s">
        <v>1467</v>
      </c>
      <c r="C498" t="s">
        <v>1468</v>
      </c>
      <c r="D498" t="s">
        <v>49</v>
      </c>
      <c r="E498" t="s">
        <v>1466</v>
      </c>
      <c r="F498" t="str">
        <f t="shared" si="14"/>
        <v>Intellectual Property researcher and Intelligence specialist in Advanced Composites</v>
      </c>
      <c r="G498" t="s">
        <v>3025</v>
      </c>
      <c r="H498" t="str">
        <f t="shared" si="15"/>
        <v>Bengaluru Area, India</v>
      </c>
    </row>
    <row r="499" spans="1:8" x14ac:dyDescent="0.3">
      <c r="A499" t="s">
        <v>1469</v>
      </c>
      <c r="B499" t="s">
        <v>1470</v>
      </c>
      <c r="C499" t="s">
        <v>1471</v>
      </c>
      <c r="D499" t="s">
        <v>49</v>
      </c>
      <c r="E499" t="s">
        <v>1469</v>
      </c>
      <c r="F499" t="str">
        <f t="shared" si="14"/>
        <v>Technical Project Manager | Product Owner</v>
      </c>
      <c r="G499" t="s">
        <v>3026</v>
      </c>
      <c r="H499" t="str">
        <f t="shared" si="15"/>
        <v>Bengaluru Area, India</v>
      </c>
    </row>
    <row r="500" spans="1:8" x14ac:dyDescent="0.3">
      <c r="A500" t="s">
        <v>1472</v>
      </c>
      <c r="B500" t="s">
        <v>1473</v>
      </c>
      <c r="C500" t="s">
        <v>568</v>
      </c>
      <c r="D500" t="s">
        <v>49</v>
      </c>
      <c r="E500" t="s">
        <v>1472</v>
      </c>
      <c r="F500" t="str">
        <f t="shared" si="14"/>
        <v>System Engineer- IM at Airbus</v>
      </c>
      <c r="G500" t="s">
        <v>3027</v>
      </c>
      <c r="H500" t="str">
        <f t="shared" si="15"/>
        <v>Bengaluru Area, India</v>
      </c>
    </row>
    <row r="501" spans="1:8" x14ac:dyDescent="0.3">
      <c r="A501" t="s">
        <v>1474</v>
      </c>
      <c r="B501" t="s">
        <v>1475</v>
      </c>
      <c r="C501" t="s">
        <v>490</v>
      </c>
      <c r="D501" t="s">
        <v>49</v>
      </c>
      <c r="E501" t="s">
        <v>1474</v>
      </c>
      <c r="F501" t="str">
        <f t="shared" si="14"/>
        <v>Airbus</v>
      </c>
      <c r="G501" t="s">
        <v>3028</v>
      </c>
      <c r="H501" t="str">
        <f t="shared" si="15"/>
        <v>Bengaluru Area, India</v>
      </c>
    </row>
    <row r="502" spans="1:8" x14ac:dyDescent="0.3">
      <c r="A502" t="s">
        <v>1476</v>
      </c>
      <c r="B502" t="s">
        <v>1477</v>
      </c>
      <c r="C502" t="s">
        <v>1478</v>
      </c>
      <c r="D502" t="s">
        <v>233</v>
      </c>
      <c r="E502" t="s">
        <v>1476</v>
      </c>
      <c r="F502" t="str">
        <f t="shared" si="14"/>
        <v>CEO Eurocopter India at Eurocopter</v>
      </c>
      <c r="G502" t="s">
        <v>3029</v>
      </c>
      <c r="H502" t="str">
        <f t="shared" si="15"/>
        <v>New Delhi Area, India</v>
      </c>
    </row>
    <row r="503" spans="1:8" x14ac:dyDescent="0.3">
      <c r="A503" t="s">
        <v>1479</v>
      </c>
      <c r="B503" t="s">
        <v>1480</v>
      </c>
      <c r="C503" t="s">
        <v>1481</v>
      </c>
      <c r="D503" t="s">
        <v>11</v>
      </c>
      <c r="E503" t="s">
        <v>1479</v>
      </c>
      <c r="F503" t="str">
        <f t="shared" si="14"/>
        <v>HR Executive at Airbus</v>
      </c>
      <c r="G503" t="s">
        <v>3030</v>
      </c>
      <c r="H503" t="str">
        <f t="shared" si="15"/>
        <v>Bengaluru Area, India</v>
      </c>
    </row>
    <row r="504" spans="1:8" x14ac:dyDescent="0.3">
      <c r="A504" t="s">
        <v>1482</v>
      </c>
      <c r="B504" t="s">
        <v>1483</v>
      </c>
      <c r="C504" t="s">
        <v>1484</v>
      </c>
      <c r="D504" t="s">
        <v>666</v>
      </c>
      <c r="E504" t="s">
        <v>1482</v>
      </c>
      <c r="F504" t="str">
        <f t="shared" si="14"/>
        <v>hr manager at Airbus</v>
      </c>
      <c r="G504" t="s">
        <v>3031</v>
      </c>
      <c r="H504" t="str">
        <f t="shared" si="15"/>
        <v>Noida Area, India</v>
      </c>
    </row>
    <row r="505" spans="1:8" x14ac:dyDescent="0.3">
      <c r="C505" t="s">
        <v>1485</v>
      </c>
      <c r="D505" t="s">
        <v>11</v>
      </c>
      <c r="E505" t="s">
        <v>3305</v>
      </c>
      <c r="F505" t="str">
        <f t="shared" si="14"/>
        <v>Project Manager at Airbus</v>
      </c>
      <c r="G505" t="s">
        <v>2556</v>
      </c>
      <c r="H505" t="str">
        <f t="shared" si="15"/>
        <v>Bengaluru Area, India</v>
      </c>
    </row>
    <row r="506" spans="1:8" x14ac:dyDescent="0.3">
      <c r="A506" t="s">
        <v>1486</v>
      </c>
      <c r="B506" t="s">
        <v>1487</v>
      </c>
      <c r="C506" t="s">
        <v>14</v>
      </c>
      <c r="D506" t="s">
        <v>11</v>
      </c>
      <c r="E506" t="s">
        <v>1486</v>
      </c>
      <c r="F506" t="str">
        <f t="shared" si="14"/>
        <v>System Engineer at Airbus</v>
      </c>
      <c r="G506" t="s">
        <v>3032</v>
      </c>
      <c r="H506" t="str">
        <f t="shared" si="15"/>
        <v>Bengaluru Area, India</v>
      </c>
    </row>
    <row r="507" spans="1:8" x14ac:dyDescent="0.3">
      <c r="A507" t="s">
        <v>1488</v>
      </c>
      <c r="B507" t="s">
        <v>1489</v>
      </c>
      <c r="C507" t="s">
        <v>1490</v>
      </c>
      <c r="D507" t="s">
        <v>49</v>
      </c>
      <c r="E507" t="s">
        <v>1488</v>
      </c>
      <c r="F507" t="str">
        <f t="shared" si="14"/>
        <v>Team Leader - Mass Properties at Airbus</v>
      </c>
      <c r="G507" t="s">
        <v>3033</v>
      </c>
      <c r="H507" t="str">
        <f t="shared" si="15"/>
        <v>Bengaluru Area, India</v>
      </c>
    </row>
    <row r="508" spans="1:8" x14ac:dyDescent="0.3">
      <c r="C508" t="s">
        <v>1491</v>
      </c>
      <c r="D508" t="s">
        <v>59</v>
      </c>
      <c r="E508" t="s">
        <v>3305</v>
      </c>
      <c r="F508" t="str">
        <f t="shared" si="14"/>
        <v>Pilot at Airbus</v>
      </c>
      <c r="G508" t="s">
        <v>2556</v>
      </c>
      <c r="H508" t="str">
        <f t="shared" si="15"/>
        <v>New Delhi Area, India</v>
      </c>
    </row>
    <row r="509" spans="1:8" x14ac:dyDescent="0.3">
      <c r="A509" t="s">
        <v>1492</v>
      </c>
      <c r="B509" t="s">
        <v>1493</v>
      </c>
      <c r="C509" t="s">
        <v>1494</v>
      </c>
      <c r="D509" t="s">
        <v>49</v>
      </c>
      <c r="E509" t="s">
        <v>1492</v>
      </c>
      <c r="F509" t="str">
        <f t="shared" si="14"/>
        <v>Assistant manager general procurement @ Airbus Group India Pvt Ltd</v>
      </c>
      <c r="G509" t="s">
        <v>3034</v>
      </c>
      <c r="H509" t="str">
        <f t="shared" si="15"/>
        <v>Bengaluru Area, India</v>
      </c>
    </row>
    <row r="510" spans="1:8" x14ac:dyDescent="0.3">
      <c r="A510" t="s">
        <v>1495</v>
      </c>
      <c r="B510" t="s">
        <v>1496</v>
      </c>
      <c r="C510" t="s">
        <v>1497</v>
      </c>
      <c r="D510" t="s">
        <v>49</v>
      </c>
      <c r="E510" t="s">
        <v>1495</v>
      </c>
      <c r="F510" t="str">
        <f t="shared" si="14"/>
        <v>Workday Consultant at Airbus</v>
      </c>
      <c r="G510" t="s">
        <v>3035</v>
      </c>
      <c r="H510" t="str">
        <f t="shared" si="15"/>
        <v>Bengaluru Area, India</v>
      </c>
    </row>
    <row r="511" spans="1:8" x14ac:dyDescent="0.3">
      <c r="A511" t="s">
        <v>1498</v>
      </c>
      <c r="B511" t="s">
        <v>1499</v>
      </c>
      <c r="C511" t="s">
        <v>131</v>
      </c>
      <c r="D511" t="s">
        <v>49</v>
      </c>
      <c r="E511" t="s">
        <v>1498</v>
      </c>
      <c r="F511" t="str">
        <f t="shared" si="14"/>
        <v>Associate System Engineer at Airbus</v>
      </c>
      <c r="G511" t="s">
        <v>3036</v>
      </c>
      <c r="H511" t="str">
        <f t="shared" si="15"/>
        <v>Bengaluru Area, India</v>
      </c>
    </row>
    <row r="512" spans="1:8" x14ac:dyDescent="0.3">
      <c r="A512" t="s">
        <v>1500</v>
      </c>
      <c r="B512" t="s">
        <v>1501</v>
      </c>
      <c r="C512" t="s">
        <v>14</v>
      </c>
      <c r="D512" t="s">
        <v>11</v>
      </c>
      <c r="E512" t="s">
        <v>1500</v>
      </c>
      <c r="F512" t="str">
        <f t="shared" si="14"/>
        <v>System Engineer at Airbus</v>
      </c>
      <c r="G512" t="s">
        <v>3037</v>
      </c>
      <c r="H512" t="str">
        <f t="shared" si="15"/>
        <v>Bengaluru Area, India</v>
      </c>
    </row>
    <row r="513" spans="1:8" x14ac:dyDescent="0.3">
      <c r="A513" t="s">
        <v>1502</v>
      </c>
      <c r="B513" t="s">
        <v>1503</v>
      </c>
      <c r="C513" t="s">
        <v>1504</v>
      </c>
      <c r="D513" t="s">
        <v>11</v>
      </c>
      <c r="E513" t="s">
        <v>1502</v>
      </c>
      <c r="F513" t="str">
        <f t="shared" si="14"/>
        <v>Engineer II - Software Development Engineer</v>
      </c>
      <c r="G513" t="s">
        <v>3038</v>
      </c>
      <c r="H513" t="str">
        <f t="shared" si="15"/>
        <v>Bengaluru Area, India</v>
      </c>
    </row>
    <row r="514" spans="1:8" x14ac:dyDescent="0.3">
      <c r="A514" t="s">
        <v>1505</v>
      </c>
      <c r="B514" t="s">
        <v>1506</v>
      </c>
      <c r="C514" t="s">
        <v>14</v>
      </c>
      <c r="D514" t="s">
        <v>11</v>
      </c>
      <c r="E514" t="s">
        <v>1505</v>
      </c>
      <c r="F514" t="str">
        <f t="shared" si="14"/>
        <v>System Engineer at Airbus</v>
      </c>
      <c r="G514" t="s">
        <v>3039</v>
      </c>
      <c r="H514" t="str">
        <f t="shared" si="15"/>
        <v>Bengaluru Area, India</v>
      </c>
    </row>
    <row r="515" spans="1:8" x14ac:dyDescent="0.3">
      <c r="A515" t="s">
        <v>1507</v>
      </c>
      <c r="B515" t="s">
        <v>1508</v>
      </c>
      <c r="C515" t="s">
        <v>1509</v>
      </c>
      <c r="D515" t="s">
        <v>11</v>
      </c>
      <c r="E515" t="s">
        <v>1507</v>
      </c>
      <c r="F515" t="str">
        <f t="shared" ref="F515:F578" si="16">TRIM(C515)</f>
        <v>Business Analyst at Airbus</v>
      </c>
      <c r="G515" t="s">
        <v>3040</v>
      </c>
      <c r="H515" t="str">
        <f t="shared" ref="H515:H578" si="17">TRIM(D515)</f>
        <v>Bengaluru Area, India</v>
      </c>
    </row>
    <row r="516" spans="1:8" x14ac:dyDescent="0.3">
      <c r="A516" t="s">
        <v>1510</v>
      </c>
      <c r="B516" t="s">
        <v>1511</v>
      </c>
      <c r="C516" t="s">
        <v>1512</v>
      </c>
      <c r="D516" t="s">
        <v>11</v>
      </c>
      <c r="E516" t="s">
        <v>1510</v>
      </c>
      <c r="F516" t="str">
        <f t="shared" si="16"/>
        <v>Stress Engineer at Airbus</v>
      </c>
      <c r="G516" t="s">
        <v>3041</v>
      </c>
      <c r="H516" t="str">
        <f t="shared" si="17"/>
        <v>Bengaluru Area, India</v>
      </c>
    </row>
    <row r="517" spans="1:8" x14ac:dyDescent="0.3">
      <c r="A517" t="s">
        <v>1513</v>
      </c>
      <c r="B517" t="s">
        <v>1514</v>
      </c>
      <c r="C517" t="s">
        <v>1515</v>
      </c>
      <c r="D517" t="s">
        <v>49</v>
      </c>
      <c r="E517" t="s">
        <v>1513</v>
      </c>
      <c r="F517" t="str">
        <f t="shared" si="16"/>
        <v>IT Engineer at Airbus Engineerin Centre India</v>
      </c>
      <c r="G517" t="s">
        <v>3042</v>
      </c>
      <c r="H517" t="str">
        <f t="shared" si="17"/>
        <v>Bengaluru Area, India</v>
      </c>
    </row>
    <row r="518" spans="1:8" x14ac:dyDescent="0.3">
      <c r="A518" t="s">
        <v>1516</v>
      </c>
      <c r="B518" t="s">
        <v>1517</v>
      </c>
      <c r="C518" t="s">
        <v>1518</v>
      </c>
      <c r="D518" t="s">
        <v>1519</v>
      </c>
      <c r="E518" t="s">
        <v>1516</v>
      </c>
      <c r="F518" t="str">
        <f t="shared" si="16"/>
        <v>Cloud SRE at Airbus</v>
      </c>
      <c r="G518" t="s">
        <v>3043</v>
      </c>
      <c r="H518" t="str">
        <f t="shared" si="17"/>
        <v>Vijayawada Area, India</v>
      </c>
    </row>
    <row r="519" spans="1:8" x14ac:dyDescent="0.3">
      <c r="A519" t="s">
        <v>1520</v>
      </c>
      <c r="B519" t="s">
        <v>1521</v>
      </c>
      <c r="C519" t="s">
        <v>1522</v>
      </c>
      <c r="D519" t="s">
        <v>49</v>
      </c>
      <c r="E519" t="s">
        <v>1520</v>
      </c>
      <c r="F519" t="str">
        <f t="shared" si="16"/>
        <v>Lead Engineer, Fluid Dynamics at Airbus</v>
      </c>
      <c r="G519" t="s">
        <v>3044</v>
      </c>
      <c r="H519" t="str">
        <f t="shared" si="17"/>
        <v>Bengaluru Area, India</v>
      </c>
    </row>
    <row r="520" spans="1:8" x14ac:dyDescent="0.3">
      <c r="A520" t="s">
        <v>1523</v>
      </c>
      <c r="B520" t="s">
        <v>1524</v>
      </c>
      <c r="C520" t="s">
        <v>1525</v>
      </c>
      <c r="D520" t="s">
        <v>49</v>
      </c>
      <c r="E520" t="s">
        <v>1523</v>
      </c>
      <c r="F520" t="str">
        <f t="shared" si="16"/>
        <v>Airframe Engineer</v>
      </c>
      <c r="G520" t="s">
        <v>3045</v>
      </c>
      <c r="H520" t="str">
        <f t="shared" si="17"/>
        <v>Bengaluru Area, India</v>
      </c>
    </row>
    <row r="521" spans="1:8" x14ac:dyDescent="0.3">
      <c r="A521" t="s">
        <v>1526</v>
      </c>
      <c r="B521" t="s">
        <v>1527</v>
      </c>
      <c r="C521" t="s">
        <v>1528</v>
      </c>
      <c r="D521" t="s">
        <v>49</v>
      </c>
      <c r="E521" t="s">
        <v>1526</v>
      </c>
      <c r="F521" t="str">
        <f t="shared" si="16"/>
        <v>Aircraft control system engineer at Airbus</v>
      </c>
      <c r="G521" t="s">
        <v>3046</v>
      </c>
      <c r="H521" t="str">
        <f t="shared" si="17"/>
        <v>Bengaluru Area, India</v>
      </c>
    </row>
    <row r="522" spans="1:8" x14ac:dyDescent="0.3">
      <c r="A522" t="s">
        <v>1529</v>
      </c>
      <c r="B522" t="s">
        <v>1530</v>
      </c>
      <c r="C522" t="s">
        <v>1531</v>
      </c>
      <c r="D522" t="s">
        <v>233</v>
      </c>
      <c r="E522" t="s">
        <v>1529</v>
      </c>
      <c r="F522" t="str">
        <f t="shared" si="16"/>
        <v>Programs and Operations, Airbus Group India</v>
      </c>
      <c r="G522" t="s">
        <v>3047</v>
      </c>
      <c r="H522" t="str">
        <f t="shared" si="17"/>
        <v>New Delhi Area, India</v>
      </c>
    </row>
    <row r="523" spans="1:8" x14ac:dyDescent="0.3">
      <c r="A523" t="s">
        <v>1532</v>
      </c>
      <c r="B523" t="s">
        <v>1533</v>
      </c>
      <c r="C523" t="s">
        <v>1534</v>
      </c>
      <c r="D523" t="s">
        <v>233</v>
      </c>
      <c r="E523" t="s">
        <v>1532</v>
      </c>
      <c r="F523" t="str">
        <f t="shared" si="16"/>
        <v>Airbus Group Ethics &amp; Compliance Manager India</v>
      </c>
      <c r="G523" t="s">
        <v>3048</v>
      </c>
      <c r="H523" t="str">
        <f t="shared" si="17"/>
        <v>New Delhi Area, India</v>
      </c>
    </row>
    <row r="524" spans="1:8" x14ac:dyDescent="0.3">
      <c r="A524" t="s">
        <v>1535</v>
      </c>
      <c r="B524" t="s">
        <v>1536</v>
      </c>
      <c r="C524" t="s">
        <v>1537</v>
      </c>
      <c r="D524" t="s">
        <v>11</v>
      </c>
      <c r="E524" t="s">
        <v>1535</v>
      </c>
      <c r="F524" t="str">
        <f t="shared" si="16"/>
        <v>System Engineer at Airbus india</v>
      </c>
      <c r="G524" t="s">
        <v>3049</v>
      </c>
      <c r="H524" t="str">
        <f t="shared" si="17"/>
        <v>Bengaluru Area, India</v>
      </c>
    </row>
    <row r="525" spans="1:8" x14ac:dyDescent="0.3">
      <c r="A525" t="s">
        <v>1538</v>
      </c>
      <c r="B525" t="s">
        <v>1539</v>
      </c>
      <c r="C525" t="s">
        <v>1540</v>
      </c>
      <c r="D525" t="s">
        <v>11</v>
      </c>
      <c r="E525" t="s">
        <v>1538</v>
      </c>
      <c r="F525" t="str">
        <f t="shared" si="16"/>
        <v>Associate Engineer, Flight Controls</v>
      </c>
      <c r="G525" t="s">
        <v>3050</v>
      </c>
      <c r="H525" t="str">
        <f t="shared" si="17"/>
        <v>Bengaluru Area, India</v>
      </c>
    </row>
    <row r="526" spans="1:8" x14ac:dyDescent="0.3">
      <c r="A526" t="s">
        <v>1541</v>
      </c>
      <c r="B526" t="s">
        <v>1542</v>
      </c>
      <c r="C526" t="s">
        <v>1512</v>
      </c>
      <c r="D526" t="s">
        <v>11</v>
      </c>
      <c r="E526" t="s">
        <v>1541</v>
      </c>
      <c r="F526" t="str">
        <f t="shared" si="16"/>
        <v>Stress Engineer at Airbus</v>
      </c>
      <c r="G526" t="s">
        <v>3051</v>
      </c>
      <c r="H526" t="str">
        <f t="shared" si="17"/>
        <v>Bengaluru Area, India</v>
      </c>
    </row>
    <row r="527" spans="1:8" x14ac:dyDescent="0.3">
      <c r="A527" t="s">
        <v>1543</v>
      </c>
      <c r="B527" t="s">
        <v>1544</v>
      </c>
      <c r="C527" t="s">
        <v>1545</v>
      </c>
      <c r="D527" t="s">
        <v>49</v>
      </c>
      <c r="E527" t="s">
        <v>1543</v>
      </c>
      <c r="F527" t="str">
        <f t="shared" si="16"/>
        <v>Design Engineer at Airbus Group</v>
      </c>
      <c r="G527" t="s">
        <v>3052</v>
      </c>
      <c r="H527" t="str">
        <f t="shared" si="17"/>
        <v>Bengaluru Area, India</v>
      </c>
    </row>
    <row r="528" spans="1:8" x14ac:dyDescent="0.3">
      <c r="A528" t="s">
        <v>1546</v>
      </c>
      <c r="B528" t="s">
        <v>1547</v>
      </c>
      <c r="C528" t="s">
        <v>1548</v>
      </c>
      <c r="D528" t="s">
        <v>49</v>
      </c>
      <c r="E528" t="s">
        <v>1546</v>
      </c>
      <c r="F528" t="str">
        <f t="shared" si="16"/>
        <v>Head - IP Airbus India</v>
      </c>
      <c r="G528" t="s">
        <v>3053</v>
      </c>
      <c r="H528" t="str">
        <f t="shared" si="17"/>
        <v>Bengaluru Area, India</v>
      </c>
    </row>
    <row r="529" spans="1:8" x14ac:dyDescent="0.3">
      <c r="A529" t="s">
        <v>1549</v>
      </c>
      <c r="B529" t="s">
        <v>1550</v>
      </c>
      <c r="C529" t="s">
        <v>1551</v>
      </c>
      <c r="D529" t="s">
        <v>49</v>
      </c>
      <c r="E529" t="s">
        <v>1549</v>
      </c>
      <c r="F529" t="str">
        <f t="shared" si="16"/>
        <v>Associate Technical Data Author at Airbus</v>
      </c>
      <c r="G529" t="s">
        <v>3054</v>
      </c>
      <c r="H529" t="str">
        <f t="shared" si="17"/>
        <v>Bengaluru Area, India</v>
      </c>
    </row>
    <row r="530" spans="1:8" x14ac:dyDescent="0.3">
      <c r="A530" t="s">
        <v>1552</v>
      </c>
      <c r="B530" t="s">
        <v>1553</v>
      </c>
      <c r="C530" t="s">
        <v>1554</v>
      </c>
      <c r="D530" t="s">
        <v>49</v>
      </c>
      <c r="E530" t="s">
        <v>1552</v>
      </c>
      <c r="F530" t="str">
        <f t="shared" si="16"/>
        <v>Materials &amp; Processes | Product Development | Manufacturing Engineering | Product Portfolio Management</v>
      </c>
      <c r="G530" t="s">
        <v>3055</v>
      </c>
      <c r="H530" t="str">
        <f t="shared" si="17"/>
        <v>Bengaluru Area, India</v>
      </c>
    </row>
    <row r="531" spans="1:8" x14ac:dyDescent="0.3">
      <c r="A531" t="s">
        <v>1555</v>
      </c>
      <c r="B531" t="s">
        <v>1556</v>
      </c>
      <c r="C531" t="s">
        <v>1557</v>
      </c>
      <c r="D531" t="s">
        <v>49</v>
      </c>
      <c r="E531" t="s">
        <v>1555</v>
      </c>
      <c r="F531" t="str">
        <f t="shared" si="16"/>
        <v>Flight Operations analysis Engineer at AIRBUS Group India Private Limited</v>
      </c>
      <c r="G531" t="s">
        <v>3056</v>
      </c>
      <c r="H531" t="str">
        <f t="shared" si="17"/>
        <v>Bengaluru Area, India</v>
      </c>
    </row>
    <row r="532" spans="1:8" x14ac:dyDescent="0.3">
      <c r="A532" t="s">
        <v>1558</v>
      </c>
      <c r="B532" t="s">
        <v>1559</v>
      </c>
      <c r="C532" t="s">
        <v>1560</v>
      </c>
      <c r="D532" t="s">
        <v>11</v>
      </c>
      <c r="E532" t="s">
        <v>1558</v>
      </c>
      <c r="F532" t="str">
        <f t="shared" si="16"/>
        <v>Engineer - Airframe at Airbus, India</v>
      </c>
      <c r="G532" t="s">
        <v>3057</v>
      </c>
      <c r="H532" t="str">
        <f t="shared" si="17"/>
        <v>Bengaluru Area, India</v>
      </c>
    </row>
    <row r="533" spans="1:8" x14ac:dyDescent="0.3">
      <c r="A533" t="s">
        <v>1561</v>
      </c>
      <c r="B533" t="s">
        <v>1562</v>
      </c>
      <c r="C533" t="s">
        <v>1563</v>
      </c>
      <c r="D533" t="s">
        <v>11</v>
      </c>
      <c r="E533" t="s">
        <v>1561</v>
      </c>
      <c r="F533" t="str">
        <f t="shared" si="16"/>
        <v>Engineer - Materials, Processes &amp; Tests at Airbus Group</v>
      </c>
      <c r="G533" t="s">
        <v>3058</v>
      </c>
      <c r="H533" t="str">
        <f t="shared" si="17"/>
        <v>Bengaluru Area, India</v>
      </c>
    </row>
    <row r="534" spans="1:8" x14ac:dyDescent="0.3">
      <c r="A534" t="s">
        <v>1564</v>
      </c>
      <c r="B534" t="s">
        <v>1565</v>
      </c>
      <c r="C534" t="s">
        <v>1566</v>
      </c>
      <c r="D534" t="s">
        <v>233</v>
      </c>
      <c r="E534" t="s">
        <v>1564</v>
      </c>
      <c r="F534" t="str">
        <f t="shared" si="16"/>
        <v>Consultancy &amp; Advisory</v>
      </c>
      <c r="G534" t="s">
        <v>3059</v>
      </c>
      <c r="H534" t="str">
        <f t="shared" si="17"/>
        <v>New Delhi Area, India</v>
      </c>
    </row>
    <row r="535" spans="1:8" x14ac:dyDescent="0.3">
      <c r="A535" t="s">
        <v>1567</v>
      </c>
      <c r="B535" t="s">
        <v>1568</v>
      </c>
      <c r="C535" t="s">
        <v>1569</v>
      </c>
      <c r="D535" t="s">
        <v>11</v>
      </c>
      <c r="E535" t="s">
        <v>1567</v>
      </c>
      <c r="F535" t="str">
        <f t="shared" si="16"/>
        <v>Project Manager, PMP® at Airbus Group India</v>
      </c>
      <c r="G535" t="s">
        <v>3060</v>
      </c>
      <c r="H535" t="str">
        <f t="shared" si="17"/>
        <v>Bengaluru Area, India</v>
      </c>
    </row>
    <row r="536" spans="1:8" x14ac:dyDescent="0.3">
      <c r="A536" t="s">
        <v>1570</v>
      </c>
      <c r="B536" t="s">
        <v>1571</v>
      </c>
      <c r="C536" t="s">
        <v>1572</v>
      </c>
      <c r="D536" t="s">
        <v>11</v>
      </c>
      <c r="E536" t="s">
        <v>1570</v>
      </c>
      <c r="F536" t="str">
        <f t="shared" si="16"/>
        <v>Lead Engineer - Fluid Dynamics at Airbus Engineering Centre India Pvt. Ltd.</v>
      </c>
      <c r="G536" t="s">
        <v>3061</v>
      </c>
      <c r="H536" t="str">
        <f t="shared" si="17"/>
        <v>Bengaluru Area, India</v>
      </c>
    </row>
    <row r="537" spans="1:8" x14ac:dyDescent="0.3">
      <c r="A537" t="s">
        <v>1573</v>
      </c>
      <c r="B537" t="s">
        <v>1574</v>
      </c>
      <c r="C537" t="s">
        <v>1575</v>
      </c>
      <c r="D537" t="s">
        <v>1576</v>
      </c>
      <c r="E537" t="s">
        <v>1573</v>
      </c>
      <c r="F537" t="str">
        <f t="shared" si="16"/>
        <v>Test Engineer at Airbus</v>
      </c>
      <c r="G537" t="s">
        <v>3062</v>
      </c>
      <c r="H537" t="str">
        <f t="shared" si="17"/>
        <v>Purnia Area, India</v>
      </c>
    </row>
    <row r="538" spans="1:8" x14ac:dyDescent="0.3">
      <c r="A538" t="s">
        <v>1577</v>
      </c>
      <c r="B538" t="s">
        <v>1578</v>
      </c>
      <c r="C538" t="s">
        <v>1579</v>
      </c>
      <c r="D538" t="s">
        <v>49</v>
      </c>
      <c r="E538" t="s">
        <v>1577</v>
      </c>
      <c r="F538" t="str">
        <f t="shared" si="16"/>
        <v>Associate Structural Engineer at Airbus Group</v>
      </c>
      <c r="G538" t="s">
        <v>3063</v>
      </c>
      <c r="H538" t="str">
        <f t="shared" si="17"/>
        <v>Bengaluru Area, India</v>
      </c>
    </row>
    <row r="539" spans="1:8" x14ac:dyDescent="0.3">
      <c r="A539" t="s">
        <v>1580</v>
      </c>
      <c r="B539" t="s">
        <v>1581</v>
      </c>
      <c r="C539" t="s">
        <v>1582</v>
      </c>
      <c r="D539" t="s">
        <v>1268</v>
      </c>
      <c r="E539" t="s">
        <v>1580</v>
      </c>
      <c r="F539" t="str">
        <f t="shared" si="16"/>
        <v>Logistics Engineer &amp; Contracts Management</v>
      </c>
      <c r="G539" t="s">
        <v>3064</v>
      </c>
      <c r="H539" t="str">
        <f t="shared" si="17"/>
        <v>Gurgaon, India</v>
      </c>
    </row>
    <row r="540" spans="1:8" x14ac:dyDescent="0.3">
      <c r="A540" t="s">
        <v>1583</v>
      </c>
      <c r="B540" t="s">
        <v>1584</v>
      </c>
      <c r="C540" t="s">
        <v>1585</v>
      </c>
      <c r="D540" t="s">
        <v>49</v>
      </c>
      <c r="E540" t="s">
        <v>1583</v>
      </c>
      <c r="F540" t="str">
        <f t="shared" si="16"/>
        <v>Engineer at Airbus - Method &amp; Tools</v>
      </c>
      <c r="G540" t="s">
        <v>3065</v>
      </c>
      <c r="H540" t="str">
        <f t="shared" si="17"/>
        <v>Bengaluru Area, India</v>
      </c>
    </row>
    <row r="541" spans="1:8" x14ac:dyDescent="0.3">
      <c r="A541" t="s">
        <v>1586</v>
      </c>
      <c r="B541" t="s">
        <v>1587</v>
      </c>
      <c r="C541" t="s">
        <v>1588</v>
      </c>
      <c r="D541" t="s">
        <v>49</v>
      </c>
      <c r="E541" t="s">
        <v>1586</v>
      </c>
      <c r="F541" t="str">
        <f t="shared" si="16"/>
        <v>A/C Conceptual Design - Numerical Master Geometry (NMG) - Feasibility Study</v>
      </c>
      <c r="G541" t="s">
        <v>3066</v>
      </c>
      <c r="H541" t="str">
        <f t="shared" si="17"/>
        <v>Bengaluru Area, India</v>
      </c>
    </row>
    <row r="542" spans="1:8" x14ac:dyDescent="0.3">
      <c r="A542" t="s">
        <v>1589</v>
      </c>
      <c r="B542" t="s">
        <v>1590</v>
      </c>
      <c r="C542" t="s">
        <v>1591</v>
      </c>
      <c r="D542" t="s">
        <v>49</v>
      </c>
      <c r="E542" t="s">
        <v>1589</v>
      </c>
      <c r="F542" t="str">
        <f t="shared" si="16"/>
        <v>Structural Engineer at Airbus India</v>
      </c>
      <c r="G542" t="s">
        <v>3067</v>
      </c>
      <c r="H542" t="str">
        <f t="shared" si="17"/>
        <v>Bengaluru Area, India</v>
      </c>
    </row>
    <row r="543" spans="1:8" x14ac:dyDescent="0.3">
      <c r="A543" t="s">
        <v>1592</v>
      </c>
      <c r="B543" t="s">
        <v>1593</v>
      </c>
      <c r="C543" t="s">
        <v>1594</v>
      </c>
      <c r="D543" t="s">
        <v>233</v>
      </c>
      <c r="E543" t="s">
        <v>1592</v>
      </c>
      <c r="F543" t="str">
        <f t="shared" si="16"/>
        <v>IT Specialist at Airbus Group</v>
      </c>
      <c r="G543" t="s">
        <v>3068</v>
      </c>
      <c r="H543" t="str">
        <f t="shared" si="17"/>
        <v>New Delhi Area, India</v>
      </c>
    </row>
    <row r="544" spans="1:8" x14ac:dyDescent="0.3">
      <c r="A544" t="s">
        <v>1595</v>
      </c>
      <c r="B544" t="s">
        <v>1596</v>
      </c>
      <c r="C544" t="s">
        <v>1597</v>
      </c>
      <c r="D544" t="s">
        <v>11</v>
      </c>
      <c r="E544" t="s">
        <v>1595</v>
      </c>
      <c r="F544" t="str">
        <f t="shared" si="16"/>
        <v>Aerodynamics Engineer ✱ Technology Research Analyst ✱ Ph.D. ✱ Alumnus of IISc &amp; IITB ✱ Innovative &amp; Collaborative</v>
      </c>
      <c r="G544" t="s">
        <v>3069</v>
      </c>
      <c r="H544" t="str">
        <f t="shared" si="17"/>
        <v>Bengaluru Area, India</v>
      </c>
    </row>
    <row r="545" spans="1:8" x14ac:dyDescent="0.3">
      <c r="A545" t="s">
        <v>1598</v>
      </c>
      <c r="B545" t="s">
        <v>1599</v>
      </c>
      <c r="C545" t="s">
        <v>1600</v>
      </c>
      <c r="D545" t="s">
        <v>11</v>
      </c>
      <c r="E545" t="s">
        <v>1598</v>
      </c>
      <c r="F545" t="str">
        <f t="shared" si="16"/>
        <v>Engineer (TDA) at Airbus</v>
      </c>
      <c r="G545" t="s">
        <v>3070</v>
      </c>
      <c r="H545" t="str">
        <f t="shared" si="17"/>
        <v>Bengaluru Area, India</v>
      </c>
    </row>
    <row r="546" spans="1:8" x14ac:dyDescent="0.3">
      <c r="A546" t="s">
        <v>1601</v>
      </c>
      <c r="B546" t="s">
        <v>1602</v>
      </c>
      <c r="C546" t="s">
        <v>1603</v>
      </c>
      <c r="D546" t="s">
        <v>11</v>
      </c>
      <c r="E546" t="s">
        <v>1601</v>
      </c>
      <c r="F546" t="str">
        <f t="shared" si="16"/>
        <v>Tech Lead - IM at Airbus</v>
      </c>
      <c r="G546" t="s">
        <v>3071</v>
      </c>
      <c r="H546" t="str">
        <f t="shared" si="17"/>
        <v>Bengaluru Area, India</v>
      </c>
    </row>
    <row r="547" spans="1:8" x14ac:dyDescent="0.3">
      <c r="A547" t="s">
        <v>1604</v>
      </c>
      <c r="B547" t="s">
        <v>1605</v>
      </c>
      <c r="C547" t="s">
        <v>1606</v>
      </c>
      <c r="D547" t="s">
        <v>49</v>
      </c>
      <c r="E547" t="s">
        <v>1604</v>
      </c>
      <c r="F547" t="str">
        <f t="shared" si="16"/>
        <v>Lead Engineer Structural Designer at Airbus Group</v>
      </c>
      <c r="G547" t="s">
        <v>3072</v>
      </c>
      <c r="H547" t="str">
        <f t="shared" si="17"/>
        <v>Bengaluru Area, India</v>
      </c>
    </row>
    <row r="548" spans="1:8" x14ac:dyDescent="0.3">
      <c r="A548" t="s">
        <v>1607</v>
      </c>
      <c r="B548" t="s">
        <v>1608</v>
      </c>
      <c r="C548" t="s">
        <v>1609</v>
      </c>
      <c r="D548" t="s">
        <v>49</v>
      </c>
      <c r="E548" t="s">
        <v>1607</v>
      </c>
      <c r="F548" t="str">
        <f t="shared" si="16"/>
        <v>Avionics Engineer at Airbus</v>
      </c>
      <c r="G548" t="s">
        <v>3073</v>
      </c>
      <c r="H548" t="str">
        <f t="shared" si="17"/>
        <v>Bengaluru Area, India</v>
      </c>
    </row>
    <row r="549" spans="1:8" x14ac:dyDescent="0.3">
      <c r="A549" t="s">
        <v>1610</v>
      </c>
      <c r="B549" t="s">
        <v>1611</v>
      </c>
      <c r="C549" t="s">
        <v>1612</v>
      </c>
      <c r="D549" t="s">
        <v>49</v>
      </c>
      <c r="E549" t="s">
        <v>1610</v>
      </c>
      <c r="F549" t="str">
        <f t="shared" si="16"/>
        <v>Web Apps Engineer</v>
      </c>
      <c r="G549" t="s">
        <v>3074</v>
      </c>
      <c r="H549" t="str">
        <f t="shared" si="17"/>
        <v>Bengaluru Area, India</v>
      </c>
    </row>
    <row r="550" spans="1:8" x14ac:dyDescent="0.3">
      <c r="A550" t="s">
        <v>1613</v>
      </c>
      <c r="B550" t="s">
        <v>1614</v>
      </c>
      <c r="C550" t="s">
        <v>119</v>
      </c>
      <c r="D550" t="s">
        <v>49</v>
      </c>
      <c r="E550" t="s">
        <v>1613</v>
      </c>
      <c r="F550" t="str">
        <f t="shared" si="16"/>
        <v>Engineer at Airbus</v>
      </c>
      <c r="G550" t="s">
        <v>3075</v>
      </c>
      <c r="H550" t="str">
        <f t="shared" si="17"/>
        <v>Bengaluru Area, India</v>
      </c>
    </row>
    <row r="551" spans="1:8" x14ac:dyDescent="0.3">
      <c r="A551" t="s">
        <v>1615</v>
      </c>
      <c r="B551" t="s">
        <v>1616</v>
      </c>
      <c r="C551" t="s">
        <v>140</v>
      </c>
      <c r="D551" t="s">
        <v>49</v>
      </c>
      <c r="E551" t="s">
        <v>1615</v>
      </c>
      <c r="F551" t="str">
        <f t="shared" si="16"/>
        <v>Repair Stress Engineer at Airbus</v>
      </c>
      <c r="G551" t="s">
        <v>3076</v>
      </c>
      <c r="H551" t="str">
        <f t="shared" si="17"/>
        <v>Bengaluru Area, India</v>
      </c>
    </row>
    <row r="552" spans="1:8" x14ac:dyDescent="0.3">
      <c r="A552" t="s">
        <v>1617</v>
      </c>
      <c r="B552" t="s">
        <v>1618</v>
      </c>
      <c r="C552" t="s">
        <v>1619</v>
      </c>
      <c r="D552" t="s">
        <v>1078</v>
      </c>
      <c r="E552" t="s">
        <v>1617</v>
      </c>
      <c r="F552" t="str">
        <f t="shared" si="16"/>
        <v>Aviation professional</v>
      </c>
      <c r="G552" t="s">
        <v>3077</v>
      </c>
      <c r="H552" t="str">
        <f t="shared" si="17"/>
        <v>Gurgaon, India</v>
      </c>
    </row>
    <row r="553" spans="1:8" x14ac:dyDescent="0.3">
      <c r="A553" t="s">
        <v>1620</v>
      </c>
      <c r="B553" t="s">
        <v>1621</v>
      </c>
      <c r="C553" t="s">
        <v>1622</v>
      </c>
      <c r="D553" t="s">
        <v>11</v>
      </c>
      <c r="E553" t="s">
        <v>1620</v>
      </c>
      <c r="F553" t="str">
        <f t="shared" si="16"/>
        <v>SAP QM Functional Consultant</v>
      </c>
      <c r="G553" t="s">
        <v>3078</v>
      </c>
      <c r="H553" t="str">
        <f t="shared" si="17"/>
        <v>Bengaluru Area, India</v>
      </c>
    </row>
    <row r="554" spans="1:8" x14ac:dyDescent="0.3">
      <c r="A554" t="s">
        <v>1623</v>
      </c>
      <c r="B554" t="s">
        <v>1624</v>
      </c>
      <c r="C554" t="s">
        <v>1274</v>
      </c>
      <c r="D554" t="s">
        <v>11</v>
      </c>
      <c r="E554" t="s">
        <v>1623</v>
      </c>
      <c r="F554" t="str">
        <f t="shared" si="16"/>
        <v>Engineer at Airbus</v>
      </c>
      <c r="G554" t="s">
        <v>3079</v>
      </c>
      <c r="H554" t="str">
        <f t="shared" si="17"/>
        <v>Bengaluru Area, India</v>
      </c>
    </row>
    <row r="555" spans="1:8" x14ac:dyDescent="0.3">
      <c r="A555" t="s">
        <v>1625</v>
      </c>
      <c r="B555" t="s">
        <v>1626</v>
      </c>
      <c r="C555" t="s">
        <v>1431</v>
      </c>
      <c r="D555" t="s">
        <v>11</v>
      </c>
      <c r="E555" t="s">
        <v>1625</v>
      </c>
      <c r="F555" t="str">
        <f t="shared" si="16"/>
        <v>R&amp;T Engineer at Airbus</v>
      </c>
      <c r="G555" t="s">
        <v>3080</v>
      </c>
      <c r="H555" t="str">
        <f t="shared" si="17"/>
        <v>Bengaluru Area, India</v>
      </c>
    </row>
    <row r="556" spans="1:8" x14ac:dyDescent="0.3">
      <c r="A556" t="s">
        <v>1627</v>
      </c>
      <c r="B556" t="s">
        <v>1628</v>
      </c>
      <c r="C556" t="s">
        <v>964</v>
      </c>
      <c r="D556" t="s">
        <v>11</v>
      </c>
      <c r="E556" t="s">
        <v>1627</v>
      </c>
      <c r="F556" t="str">
        <f t="shared" si="16"/>
        <v>Lead Engineer at Airbus</v>
      </c>
      <c r="G556" t="s">
        <v>3081</v>
      </c>
      <c r="H556" t="str">
        <f t="shared" si="17"/>
        <v>Bengaluru Area, India</v>
      </c>
    </row>
    <row r="557" spans="1:8" x14ac:dyDescent="0.3">
      <c r="A557" t="s">
        <v>1629</v>
      </c>
      <c r="B557" t="s">
        <v>1630</v>
      </c>
      <c r="C557" t="s">
        <v>44</v>
      </c>
      <c r="D557" t="s">
        <v>49</v>
      </c>
      <c r="E557" t="s">
        <v>1629</v>
      </c>
      <c r="F557" t="str">
        <f t="shared" si="16"/>
        <v>System Engineer at Airbus</v>
      </c>
      <c r="G557" t="s">
        <v>3082</v>
      </c>
      <c r="H557" t="str">
        <f t="shared" si="17"/>
        <v>Bengaluru Area, India</v>
      </c>
    </row>
    <row r="558" spans="1:8" x14ac:dyDescent="0.3">
      <c r="A558" t="s">
        <v>1631</v>
      </c>
      <c r="B558" t="s">
        <v>1632</v>
      </c>
      <c r="C558" t="s">
        <v>1633</v>
      </c>
      <c r="D558" t="s">
        <v>49</v>
      </c>
      <c r="E558" t="s">
        <v>1631</v>
      </c>
      <c r="F558" t="str">
        <f t="shared" si="16"/>
        <v>Airbus| IIT Kanpur</v>
      </c>
      <c r="G558" t="s">
        <v>3083</v>
      </c>
      <c r="H558" t="str">
        <f t="shared" si="17"/>
        <v>Bengaluru Area, India</v>
      </c>
    </row>
    <row r="559" spans="1:8" x14ac:dyDescent="0.3">
      <c r="A559" t="s">
        <v>1634</v>
      </c>
      <c r="B559" t="s">
        <v>1635</v>
      </c>
      <c r="C559" t="s">
        <v>1636</v>
      </c>
      <c r="D559" t="s">
        <v>49</v>
      </c>
      <c r="E559" t="s">
        <v>1634</v>
      </c>
      <c r="F559" t="str">
        <f t="shared" si="16"/>
        <v>Change and Innovation Leader</v>
      </c>
      <c r="G559" t="s">
        <v>3084</v>
      </c>
      <c r="H559" t="str">
        <f t="shared" si="17"/>
        <v>Bengaluru Area, India</v>
      </c>
    </row>
    <row r="560" spans="1:8" x14ac:dyDescent="0.3">
      <c r="A560" t="s">
        <v>1637</v>
      </c>
      <c r="B560" t="s">
        <v>1638</v>
      </c>
      <c r="C560" t="s">
        <v>1639</v>
      </c>
      <c r="D560" t="s">
        <v>1640</v>
      </c>
      <c r="E560" t="s">
        <v>1637</v>
      </c>
      <c r="F560" t="str">
        <f t="shared" si="16"/>
        <v>Associate Engineer in Airbus</v>
      </c>
      <c r="G560" t="s">
        <v>3085</v>
      </c>
      <c r="H560" t="str">
        <f t="shared" si="17"/>
        <v>Trichur Area, India</v>
      </c>
    </row>
    <row r="561" spans="1:8" x14ac:dyDescent="0.3">
      <c r="A561" t="s">
        <v>1641</v>
      </c>
      <c r="B561" t="s">
        <v>1642</v>
      </c>
      <c r="C561" t="s">
        <v>256</v>
      </c>
      <c r="D561" t="s">
        <v>49</v>
      </c>
      <c r="E561" t="s">
        <v>1641</v>
      </c>
      <c r="F561" t="str">
        <f t="shared" si="16"/>
        <v>Lead Engineer at Airbus</v>
      </c>
      <c r="G561" t="s">
        <v>3086</v>
      </c>
      <c r="H561" t="str">
        <f t="shared" si="17"/>
        <v>Bengaluru Area, India</v>
      </c>
    </row>
    <row r="562" spans="1:8" x14ac:dyDescent="0.3">
      <c r="A562" t="s">
        <v>1643</v>
      </c>
      <c r="B562" t="s">
        <v>1644</v>
      </c>
      <c r="C562" t="s">
        <v>1645</v>
      </c>
      <c r="D562" t="s">
        <v>11</v>
      </c>
      <c r="E562" t="s">
        <v>1643</v>
      </c>
      <c r="F562" t="str">
        <f t="shared" si="16"/>
        <v>Consultant at AIRBUS</v>
      </c>
      <c r="G562" t="s">
        <v>3087</v>
      </c>
      <c r="H562" t="str">
        <f t="shared" si="17"/>
        <v>Bengaluru Area, India</v>
      </c>
    </row>
    <row r="563" spans="1:8" x14ac:dyDescent="0.3">
      <c r="A563" t="s">
        <v>1646</v>
      </c>
      <c r="B563" t="s">
        <v>1647</v>
      </c>
      <c r="C563" t="s">
        <v>1648</v>
      </c>
      <c r="D563" t="s">
        <v>11</v>
      </c>
      <c r="E563" t="s">
        <v>1646</v>
      </c>
      <c r="F563" t="str">
        <f t="shared" si="16"/>
        <v>Structural Design Engineer at TeamIndus</v>
      </c>
      <c r="G563" t="s">
        <v>3088</v>
      </c>
      <c r="H563" t="str">
        <f t="shared" si="17"/>
        <v>Bengaluru Area, India</v>
      </c>
    </row>
    <row r="564" spans="1:8" x14ac:dyDescent="0.3">
      <c r="A564" t="s">
        <v>1649</v>
      </c>
      <c r="B564" t="s">
        <v>1650</v>
      </c>
      <c r="C564" t="s">
        <v>1651</v>
      </c>
      <c r="D564" t="s">
        <v>1078</v>
      </c>
      <c r="E564" t="s">
        <v>1649</v>
      </c>
      <c r="F564" t="str">
        <f t="shared" si="16"/>
        <v>Technical Records Officer at Airbus</v>
      </c>
      <c r="G564" t="s">
        <v>3089</v>
      </c>
      <c r="H564" t="str">
        <f t="shared" si="17"/>
        <v>Gurgaon, India</v>
      </c>
    </row>
    <row r="565" spans="1:8" x14ac:dyDescent="0.3">
      <c r="A565" t="s">
        <v>1652</v>
      </c>
      <c r="B565" t="s">
        <v>1653</v>
      </c>
      <c r="C565" t="s">
        <v>1654</v>
      </c>
      <c r="D565" t="s">
        <v>11</v>
      </c>
      <c r="E565" t="s">
        <v>1652</v>
      </c>
      <c r="F565" t="str">
        <f t="shared" si="16"/>
        <v>Engineer - Airframe at AIRBUS, INDIA</v>
      </c>
      <c r="G565" t="s">
        <v>3090</v>
      </c>
      <c r="H565" t="str">
        <f t="shared" si="17"/>
        <v>Bengaluru Area, India</v>
      </c>
    </row>
    <row r="566" spans="1:8" x14ac:dyDescent="0.3">
      <c r="A566" t="s">
        <v>1655</v>
      </c>
      <c r="B566" t="s">
        <v>1656</v>
      </c>
      <c r="C566" t="s">
        <v>1657</v>
      </c>
      <c r="D566" t="s">
        <v>11</v>
      </c>
      <c r="E566" t="s">
        <v>1655</v>
      </c>
      <c r="F566" t="str">
        <f t="shared" si="16"/>
        <v>Lead engineer (Airframe Team) at airbus</v>
      </c>
      <c r="G566" t="s">
        <v>3091</v>
      </c>
      <c r="H566" t="str">
        <f t="shared" si="17"/>
        <v>Bengaluru Area, India</v>
      </c>
    </row>
    <row r="567" spans="1:8" x14ac:dyDescent="0.3">
      <c r="A567" t="s">
        <v>1658</v>
      </c>
      <c r="B567" t="s">
        <v>1659</v>
      </c>
      <c r="C567" t="s">
        <v>1660</v>
      </c>
      <c r="D567" t="s">
        <v>49</v>
      </c>
      <c r="E567" t="s">
        <v>1658</v>
      </c>
      <c r="F567" t="str">
        <f t="shared" si="16"/>
        <v>Lead Engineer, Airbus</v>
      </c>
      <c r="G567" t="s">
        <v>3092</v>
      </c>
      <c r="H567" t="str">
        <f t="shared" si="17"/>
        <v>Bengaluru Area, India</v>
      </c>
    </row>
    <row r="568" spans="1:8" x14ac:dyDescent="0.3">
      <c r="A568" t="s">
        <v>1661</v>
      </c>
      <c r="B568" t="s">
        <v>1662</v>
      </c>
      <c r="C568" t="s">
        <v>1663</v>
      </c>
      <c r="D568" t="s">
        <v>49</v>
      </c>
      <c r="E568" t="s">
        <v>1661</v>
      </c>
      <c r="F568" t="str">
        <f t="shared" si="16"/>
        <v>Engineer, Business Operations Support (M&amp;P) at Airbus</v>
      </c>
      <c r="G568" t="s">
        <v>3093</v>
      </c>
      <c r="H568" t="str">
        <f t="shared" si="17"/>
        <v>Bengaluru Area, India</v>
      </c>
    </row>
    <row r="569" spans="1:8" x14ac:dyDescent="0.3">
      <c r="A569" t="s">
        <v>1664</v>
      </c>
      <c r="B569" t="s">
        <v>1665</v>
      </c>
      <c r="C569" t="s">
        <v>1666</v>
      </c>
      <c r="D569" t="s">
        <v>59</v>
      </c>
      <c r="E569" t="s">
        <v>1664</v>
      </c>
      <c r="F569" t="str">
        <f t="shared" si="16"/>
        <v>Planning &amp; Records Officer at Airbus</v>
      </c>
      <c r="G569" t="s">
        <v>3094</v>
      </c>
      <c r="H569" t="str">
        <f t="shared" si="17"/>
        <v>New Delhi Area, India</v>
      </c>
    </row>
    <row r="570" spans="1:8" x14ac:dyDescent="0.3">
      <c r="A570" t="s">
        <v>1667</v>
      </c>
      <c r="B570" t="s">
        <v>1668</v>
      </c>
      <c r="C570" t="s">
        <v>1669</v>
      </c>
      <c r="D570" t="s">
        <v>49</v>
      </c>
      <c r="E570" t="s">
        <v>1667</v>
      </c>
      <c r="F570" t="str">
        <f t="shared" si="16"/>
        <v>Engineer - AIRBUS</v>
      </c>
      <c r="G570" t="s">
        <v>3095</v>
      </c>
      <c r="H570" t="str">
        <f t="shared" si="17"/>
        <v>Bengaluru Area, India</v>
      </c>
    </row>
    <row r="571" spans="1:8" x14ac:dyDescent="0.3">
      <c r="A571" t="s">
        <v>1670</v>
      </c>
      <c r="B571" t="s">
        <v>1671</v>
      </c>
      <c r="C571" t="s">
        <v>1672</v>
      </c>
      <c r="D571" t="s">
        <v>49</v>
      </c>
      <c r="E571" t="s">
        <v>1670</v>
      </c>
      <c r="F571" t="str">
        <f t="shared" si="16"/>
        <v>Technical Lead at Airbus Group</v>
      </c>
      <c r="G571" t="s">
        <v>3096</v>
      </c>
      <c r="H571" t="str">
        <f t="shared" si="17"/>
        <v>Bengaluru Area, India</v>
      </c>
    </row>
    <row r="572" spans="1:8" x14ac:dyDescent="0.3">
      <c r="A572" t="s">
        <v>1673</v>
      </c>
      <c r="B572" t="s">
        <v>1674</v>
      </c>
      <c r="C572" t="s">
        <v>1675</v>
      </c>
      <c r="D572" t="s">
        <v>11</v>
      </c>
      <c r="E572" t="s">
        <v>1673</v>
      </c>
      <c r="F572" t="str">
        <f t="shared" si="16"/>
        <v>Engineer @Airbus</v>
      </c>
      <c r="G572" t="s">
        <v>3097</v>
      </c>
      <c r="H572" t="str">
        <f t="shared" si="17"/>
        <v>Bengaluru Area, India</v>
      </c>
    </row>
    <row r="573" spans="1:8" x14ac:dyDescent="0.3">
      <c r="A573" t="s">
        <v>1676</v>
      </c>
      <c r="B573" t="s">
        <v>1677</v>
      </c>
      <c r="C573" t="s">
        <v>1678</v>
      </c>
      <c r="D573" t="s">
        <v>11</v>
      </c>
      <c r="E573" t="s">
        <v>1676</v>
      </c>
      <c r="F573" t="str">
        <f t="shared" si="16"/>
        <v>Associate engineer in Avionics software, at Airbus</v>
      </c>
      <c r="G573" t="s">
        <v>3098</v>
      </c>
      <c r="H573" t="str">
        <f t="shared" si="17"/>
        <v>Bengaluru Area, India</v>
      </c>
    </row>
    <row r="574" spans="1:8" x14ac:dyDescent="0.3">
      <c r="A574" t="s">
        <v>1679</v>
      </c>
      <c r="B574" t="s">
        <v>1680</v>
      </c>
      <c r="C574" t="s">
        <v>1681</v>
      </c>
      <c r="D574" t="s">
        <v>11</v>
      </c>
      <c r="E574" t="s">
        <v>1679</v>
      </c>
      <c r="F574" t="str">
        <f t="shared" si="16"/>
        <v>Engineer - Flight Physics, Airbus Group India Pvt. Ltd.</v>
      </c>
      <c r="G574" t="s">
        <v>3099</v>
      </c>
      <c r="H574" t="str">
        <f t="shared" si="17"/>
        <v>Bengaluru Area, India</v>
      </c>
    </row>
    <row r="575" spans="1:8" x14ac:dyDescent="0.3">
      <c r="A575" t="s">
        <v>1682</v>
      </c>
      <c r="B575" t="s">
        <v>1683</v>
      </c>
      <c r="C575" t="s">
        <v>14</v>
      </c>
      <c r="D575" t="s">
        <v>11</v>
      </c>
      <c r="E575" t="s">
        <v>1682</v>
      </c>
      <c r="F575" t="str">
        <f t="shared" si="16"/>
        <v>System Engineer at Airbus</v>
      </c>
      <c r="G575" t="s">
        <v>3100</v>
      </c>
      <c r="H575" t="str">
        <f t="shared" si="17"/>
        <v>Bengaluru Area, India</v>
      </c>
    </row>
    <row r="576" spans="1:8" x14ac:dyDescent="0.3">
      <c r="A576" t="s">
        <v>1684</v>
      </c>
      <c r="B576" t="s">
        <v>1685</v>
      </c>
      <c r="C576" t="s">
        <v>1686</v>
      </c>
      <c r="D576" t="s">
        <v>11</v>
      </c>
      <c r="E576" t="s">
        <v>1684</v>
      </c>
      <c r="F576" t="str">
        <f t="shared" si="16"/>
        <v>Industrial flow simulation Engineer at Airbus</v>
      </c>
      <c r="G576" t="s">
        <v>3101</v>
      </c>
      <c r="H576" t="str">
        <f t="shared" si="17"/>
        <v>Bengaluru Area, India</v>
      </c>
    </row>
    <row r="577" spans="1:8" x14ac:dyDescent="0.3">
      <c r="A577" t="s">
        <v>1687</v>
      </c>
      <c r="B577" t="s">
        <v>1688</v>
      </c>
      <c r="C577" t="s">
        <v>119</v>
      </c>
      <c r="D577" t="s">
        <v>49</v>
      </c>
      <c r="E577" t="s">
        <v>1687</v>
      </c>
      <c r="F577" t="str">
        <f t="shared" si="16"/>
        <v>Engineer at Airbus</v>
      </c>
      <c r="G577" t="s">
        <v>3102</v>
      </c>
      <c r="H577" t="str">
        <f t="shared" si="17"/>
        <v>Bengaluru Area, India</v>
      </c>
    </row>
    <row r="578" spans="1:8" x14ac:dyDescent="0.3">
      <c r="A578" t="s">
        <v>1689</v>
      </c>
      <c r="B578" t="s">
        <v>1690</v>
      </c>
      <c r="C578" t="s">
        <v>948</v>
      </c>
      <c r="D578" t="s">
        <v>49</v>
      </c>
      <c r="E578" t="s">
        <v>1689</v>
      </c>
      <c r="F578" t="str">
        <f t="shared" si="16"/>
        <v>Airframe Engineer at Airbus</v>
      </c>
      <c r="G578" t="s">
        <v>3103</v>
      </c>
      <c r="H578" t="str">
        <f t="shared" si="17"/>
        <v>Bengaluru Area, India</v>
      </c>
    </row>
    <row r="579" spans="1:8" x14ac:dyDescent="0.3">
      <c r="A579" t="s">
        <v>1546</v>
      </c>
      <c r="B579" t="s">
        <v>1691</v>
      </c>
      <c r="C579" t="s">
        <v>807</v>
      </c>
      <c r="D579" t="s">
        <v>49</v>
      </c>
      <c r="E579" t="s">
        <v>1546</v>
      </c>
      <c r="F579" t="str">
        <f t="shared" ref="F579:F642" si="18">TRIM(C579)</f>
        <v>--</v>
      </c>
      <c r="G579" t="s">
        <v>3104</v>
      </c>
      <c r="H579" t="str">
        <f t="shared" ref="H579:H642" si="19">TRIM(D579)</f>
        <v>Bengaluru Area, India</v>
      </c>
    </row>
    <row r="580" spans="1:8" x14ac:dyDescent="0.3">
      <c r="A580" t="s">
        <v>1692</v>
      </c>
      <c r="B580" t="s">
        <v>1693</v>
      </c>
      <c r="C580" t="s">
        <v>1694</v>
      </c>
      <c r="D580" t="s">
        <v>550</v>
      </c>
      <c r="E580" t="s">
        <v>1692</v>
      </c>
      <c r="F580" t="str">
        <f t="shared" si="18"/>
        <v>Associate Engineer at Airbus Group India Private Limited</v>
      </c>
      <c r="G580" t="s">
        <v>3105</v>
      </c>
      <c r="H580" t="str">
        <f t="shared" si="19"/>
        <v>Chennai Area, India</v>
      </c>
    </row>
    <row r="581" spans="1:8" x14ac:dyDescent="0.3">
      <c r="A581" t="s">
        <v>1695</v>
      </c>
      <c r="B581" t="s">
        <v>1696</v>
      </c>
      <c r="C581" t="s">
        <v>1697</v>
      </c>
      <c r="D581" t="s">
        <v>49</v>
      </c>
      <c r="E581" t="s">
        <v>1695</v>
      </c>
      <c r="F581" t="str">
        <f t="shared" si="18"/>
        <v>Lead Technical Data Author at Airbus</v>
      </c>
      <c r="G581" t="s">
        <v>3106</v>
      </c>
      <c r="H581" t="str">
        <f t="shared" si="19"/>
        <v>Bengaluru Area, India</v>
      </c>
    </row>
    <row r="582" spans="1:8" x14ac:dyDescent="0.3">
      <c r="A582" t="s">
        <v>1698</v>
      </c>
      <c r="B582" t="s">
        <v>1699</v>
      </c>
      <c r="C582" t="s">
        <v>1700</v>
      </c>
      <c r="D582" t="s">
        <v>11</v>
      </c>
      <c r="E582" t="s">
        <v>1698</v>
      </c>
      <c r="F582" t="str">
        <f t="shared" si="18"/>
        <v>Flight Operations Analysis Engineer at Airbus</v>
      </c>
      <c r="G582" t="s">
        <v>3107</v>
      </c>
      <c r="H582" t="str">
        <f t="shared" si="19"/>
        <v>Bengaluru Area, India</v>
      </c>
    </row>
    <row r="583" spans="1:8" x14ac:dyDescent="0.3">
      <c r="A583" t="s">
        <v>1701</v>
      </c>
      <c r="B583" t="s">
        <v>1702</v>
      </c>
      <c r="C583" t="s">
        <v>1703</v>
      </c>
      <c r="D583" t="s">
        <v>1078</v>
      </c>
      <c r="E583" t="s">
        <v>1701</v>
      </c>
      <c r="F583" t="str">
        <f t="shared" si="18"/>
        <v>Head of Training Devices,Airbus Group India Pvt Ltd</v>
      </c>
      <c r="G583" t="s">
        <v>3108</v>
      </c>
      <c r="H583" t="str">
        <f t="shared" si="19"/>
        <v>Gurgaon, India</v>
      </c>
    </row>
    <row r="584" spans="1:8" x14ac:dyDescent="0.3">
      <c r="A584" t="s">
        <v>1704</v>
      </c>
      <c r="B584" t="s">
        <v>1705</v>
      </c>
      <c r="C584" t="s">
        <v>1706</v>
      </c>
      <c r="D584" t="s">
        <v>11</v>
      </c>
      <c r="E584" t="s">
        <v>1704</v>
      </c>
      <c r="F584" t="str">
        <f t="shared" si="18"/>
        <v>Associate System Engineer</v>
      </c>
      <c r="G584" t="s">
        <v>3109</v>
      </c>
      <c r="H584" t="str">
        <f t="shared" si="19"/>
        <v>Bengaluru Area, India</v>
      </c>
    </row>
    <row r="585" spans="1:8" x14ac:dyDescent="0.3">
      <c r="A585" t="s">
        <v>1707</v>
      </c>
      <c r="B585" t="s">
        <v>1708</v>
      </c>
      <c r="C585" t="s">
        <v>1709</v>
      </c>
      <c r="D585" t="s">
        <v>11</v>
      </c>
      <c r="E585" t="s">
        <v>1707</v>
      </c>
      <c r="F585" t="str">
        <f t="shared" si="18"/>
        <v>Engineer at Airbus group of india</v>
      </c>
      <c r="G585" t="s">
        <v>3110</v>
      </c>
      <c r="H585" t="str">
        <f t="shared" si="19"/>
        <v>Bengaluru Area, India</v>
      </c>
    </row>
    <row r="586" spans="1:8" x14ac:dyDescent="0.3">
      <c r="A586" t="s">
        <v>1710</v>
      </c>
      <c r="B586" t="s">
        <v>1711</v>
      </c>
      <c r="C586" t="s">
        <v>1712</v>
      </c>
      <c r="D586" t="s">
        <v>11</v>
      </c>
      <c r="E586" t="s">
        <v>1710</v>
      </c>
      <c r="F586" t="str">
        <f t="shared" si="18"/>
        <v>Associate Engineer, Modelling &amp; Simulation at Airbus</v>
      </c>
      <c r="G586" t="s">
        <v>3111</v>
      </c>
      <c r="H586" t="str">
        <f t="shared" si="19"/>
        <v>Bengaluru Area, India</v>
      </c>
    </row>
    <row r="587" spans="1:8" x14ac:dyDescent="0.3">
      <c r="A587" t="s">
        <v>1713</v>
      </c>
      <c r="B587" t="s">
        <v>1714</v>
      </c>
      <c r="C587" t="s">
        <v>1715</v>
      </c>
      <c r="D587" t="s">
        <v>49</v>
      </c>
      <c r="E587" t="s">
        <v>1713</v>
      </c>
      <c r="F587" t="str">
        <f t="shared" si="18"/>
        <v>Engineer - Airframe Structure Analysis at Airbus</v>
      </c>
      <c r="G587" t="s">
        <v>3112</v>
      </c>
      <c r="H587" t="str">
        <f t="shared" si="19"/>
        <v>Bengaluru Area, India</v>
      </c>
    </row>
    <row r="588" spans="1:8" x14ac:dyDescent="0.3">
      <c r="A588" t="s">
        <v>1716</v>
      </c>
      <c r="B588" t="s">
        <v>1717</v>
      </c>
      <c r="C588" t="s">
        <v>69</v>
      </c>
      <c r="D588" t="s">
        <v>49</v>
      </c>
      <c r="E588" t="s">
        <v>1716</v>
      </c>
      <c r="F588" t="str">
        <f t="shared" si="18"/>
        <v>Airbus India</v>
      </c>
      <c r="G588" t="s">
        <v>3113</v>
      </c>
      <c r="H588" t="str">
        <f t="shared" si="19"/>
        <v>Bengaluru Area, India</v>
      </c>
    </row>
    <row r="589" spans="1:8" x14ac:dyDescent="0.3">
      <c r="A589" t="s">
        <v>1718</v>
      </c>
      <c r="B589" t="s">
        <v>1719</v>
      </c>
      <c r="C589" t="s">
        <v>44</v>
      </c>
      <c r="D589" t="s">
        <v>49</v>
      </c>
      <c r="E589" t="s">
        <v>1718</v>
      </c>
      <c r="F589" t="str">
        <f t="shared" si="18"/>
        <v>System Engineer at Airbus</v>
      </c>
      <c r="G589" t="s">
        <v>3114</v>
      </c>
      <c r="H589" t="str">
        <f t="shared" si="19"/>
        <v>Bengaluru Area, India</v>
      </c>
    </row>
    <row r="590" spans="1:8" x14ac:dyDescent="0.3">
      <c r="A590" t="s">
        <v>1720</v>
      </c>
      <c r="B590" t="s">
        <v>1721</v>
      </c>
      <c r="C590" t="s">
        <v>1722</v>
      </c>
      <c r="D590" t="s">
        <v>49</v>
      </c>
      <c r="E590" t="s">
        <v>1720</v>
      </c>
      <c r="F590" t="str">
        <f t="shared" si="18"/>
        <v>Subject Matter Expert - airnavX (Associate Engineer - Digital Solutions)</v>
      </c>
      <c r="G590" t="s">
        <v>3115</v>
      </c>
      <c r="H590" t="str">
        <f t="shared" si="19"/>
        <v>Bengaluru Area, India</v>
      </c>
    </row>
    <row r="591" spans="1:8" x14ac:dyDescent="0.3">
      <c r="A591" t="s">
        <v>1723</v>
      </c>
      <c r="B591" t="s">
        <v>1724</v>
      </c>
      <c r="C591" t="s">
        <v>1725</v>
      </c>
      <c r="D591" t="s">
        <v>49</v>
      </c>
      <c r="E591" t="s">
        <v>1723</v>
      </c>
      <c r="F591" t="str">
        <f t="shared" si="18"/>
        <v>Working in Airbus</v>
      </c>
      <c r="G591" t="s">
        <v>3116</v>
      </c>
      <c r="H591" t="str">
        <f t="shared" si="19"/>
        <v>Bengaluru Area, India</v>
      </c>
    </row>
    <row r="592" spans="1:8" x14ac:dyDescent="0.3">
      <c r="A592" t="s">
        <v>1726</v>
      </c>
      <c r="B592" t="s">
        <v>1727</v>
      </c>
      <c r="C592" t="s">
        <v>1728</v>
      </c>
      <c r="D592" t="s">
        <v>11</v>
      </c>
      <c r="E592" t="s">
        <v>1726</v>
      </c>
      <c r="F592" t="str">
        <f t="shared" si="18"/>
        <v>Lead Engineer - System Testing at Airbus</v>
      </c>
      <c r="G592" t="s">
        <v>3117</v>
      </c>
      <c r="H592" t="str">
        <f t="shared" si="19"/>
        <v>Bengaluru Area, India</v>
      </c>
    </row>
    <row r="593" spans="1:8" x14ac:dyDescent="0.3">
      <c r="A593" t="s">
        <v>1729</v>
      </c>
      <c r="B593" t="s">
        <v>1730</v>
      </c>
      <c r="C593" t="s">
        <v>1731</v>
      </c>
      <c r="D593" t="s">
        <v>11</v>
      </c>
      <c r="E593" t="s">
        <v>1729</v>
      </c>
      <c r="F593" t="str">
        <f t="shared" si="18"/>
        <v>Avionics Engineer in Airbus</v>
      </c>
      <c r="G593" t="s">
        <v>3118</v>
      </c>
      <c r="H593" t="str">
        <f t="shared" si="19"/>
        <v>Bengaluru Area, India</v>
      </c>
    </row>
    <row r="594" spans="1:8" x14ac:dyDescent="0.3">
      <c r="A594" t="s">
        <v>1732</v>
      </c>
      <c r="B594" t="s">
        <v>1733</v>
      </c>
      <c r="C594" t="s">
        <v>1425</v>
      </c>
      <c r="D594" t="s">
        <v>11</v>
      </c>
      <c r="E594" t="s">
        <v>1732</v>
      </c>
      <c r="F594" t="str">
        <f t="shared" si="18"/>
        <v>Software Engineer at Airbus</v>
      </c>
      <c r="G594" t="s">
        <v>3119</v>
      </c>
      <c r="H594" t="str">
        <f t="shared" si="19"/>
        <v>Bengaluru Area, India</v>
      </c>
    </row>
    <row r="595" spans="1:8" x14ac:dyDescent="0.3">
      <c r="A595" t="s">
        <v>1734</v>
      </c>
      <c r="B595" t="s">
        <v>1735</v>
      </c>
      <c r="C595" t="s">
        <v>1736</v>
      </c>
      <c r="D595" t="s">
        <v>11</v>
      </c>
      <c r="E595" t="s">
        <v>1734</v>
      </c>
      <c r="F595" t="str">
        <f t="shared" si="18"/>
        <v>System Engineer 2 at Airbus</v>
      </c>
      <c r="G595" t="s">
        <v>3120</v>
      </c>
      <c r="H595" t="str">
        <f t="shared" si="19"/>
        <v>Bengaluru Area, India</v>
      </c>
    </row>
    <row r="596" spans="1:8" x14ac:dyDescent="0.3">
      <c r="A596" t="s">
        <v>1737</v>
      </c>
      <c r="B596" t="s">
        <v>1738</v>
      </c>
      <c r="C596" t="s">
        <v>1739</v>
      </c>
      <c r="D596" t="s">
        <v>11</v>
      </c>
      <c r="E596" t="s">
        <v>1737</v>
      </c>
      <c r="F596" t="str">
        <f t="shared" si="18"/>
        <v>Master of Business Administration - MBA at Indira Gandhi National Open University</v>
      </c>
      <c r="G596" t="s">
        <v>3121</v>
      </c>
      <c r="H596" t="str">
        <f t="shared" si="19"/>
        <v>Bengaluru Area, India</v>
      </c>
    </row>
    <row r="597" spans="1:8" x14ac:dyDescent="0.3">
      <c r="A597" t="s">
        <v>1740</v>
      </c>
      <c r="B597" t="s">
        <v>1741</v>
      </c>
      <c r="C597" t="s">
        <v>1742</v>
      </c>
      <c r="D597" t="s">
        <v>49</v>
      </c>
      <c r="E597" t="s">
        <v>1740</v>
      </c>
      <c r="F597" t="str">
        <f t="shared" si="18"/>
        <v>Working the new in IOT</v>
      </c>
      <c r="G597" t="s">
        <v>3122</v>
      </c>
      <c r="H597" t="str">
        <f t="shared" si="19"/>
        <v>Bengaluru Area, India</v>
      </c>
    </row>
    <row r="598" spans="1:8" x14ac:dyDescent="0.3">
      <c r="A598" t="s">
        <v>1743</v>
      </c>
      <c r="B598" t="s">
        <v>1744</v>
      </c>
      <c r="C598" t="s">
        <v>140</v>
      </c>
      <c r="D598" t="s">
        <v>49</v>
      </c>
      <c r="E598" t="s">
        <v>1743</v>
      </c>
      <c r="F598" t="str">
        <f t="shared" si="18"/>
        <v>Repair Stress Engineer at Airbus</v>
      </c>
      <c r="G598" t="s">
        <v>3123</v>
      </c>
      <c r="H598" t="str">
        <f t="shared" si="19"/>
        <v>Bengaluru Area, India</v>
      </c>
    </row>
    <row r="599" spans="1:8" x14ac:dyDescent="0.3">
      <c r="A599" t="s">
        <v>1745</v>
      </c>
      <c r="B599" t="s">
        <v>1746</v>
      </c>
      <c r="C599" t="s">
        <v>1747</v>
      </c>
      <c r="D599" t="s">
        <v>49</v>
      </c>
      <c r="E599" t="s">
        <v>1745</v>
      </c>
      <c r="F599" t="str">
        <f t="shared" si="18"/>
        <v>Software Development Engineer at Airbus</v>
      </c>
      <c r="G599" t="s">
        <v>3124</v>
      </c>
      <c r="H599" t="str">
        <f t="shared" si="19"/>
        <v>Bengaluru Area, India</v>
      </c>
    </row>
    <row r="600" spans="1:8" x14ac:dyDescent="0.3">
      <c r="A600" t="s">
        <v>1748</v>
      </c>
      <c r="B600" t="s">
        <v>1749</v>
      </c>
      <c r="C600" t="s">
        <v>1750</v>
      </c>
      <c r="D600" t="s">
        <v>49</v>
      </c>
      <c r="E600" t="s">
        <v>1748</v>
      </c>
      <c r="F600" t="str">
        <f t="shared" si="18"/>
        <v>Mass Properties Engineer to Airbus</v>
      </c>
      <c r="G600" t="s">
        <v>3125</v>
      </c>
      <c r="H600" t="str">
        <f t="shared" si="19"/>
        <v>Bengaluru Area, India</v>
      </c>
    </row>
    <row r="601" spans="1:8" x14ac:dyDescent="0.3">
      <c r="A601" t="s">
        <v>1751</v>
      </c>
      <c r="B601" t="s">
        <v>1752</v>
      </c>
      <c r="C601" t="s">
        <v>256</v>
      </c>
      <c r="D601" t="s">
        <v>49</v>
      </c>
      <c r="E601" t="s">
        <v>1751</v>
      </c>
      <c r="F601" t="str">
        <f t="shared" si="18"/>
        <v>Lead Engineer at Airbus</v>
      </c>
      <c r="G601" t="s">
        <v>3126</v>
      </c>
      <c r="H601" t="str">
        <f t="shared" si="19"/>
        <v>Bengaluru Area, India</v>
      </c>
    </row>
    <row r="602" spans="1:8" x14ac:dyDescent="0.3">
      <c r="A602" t="s">
        <v>1753</v>
      </c>
      <c r="B602" t="s">
        <v>1754</v>
      </c>
      <c r="C602" t="s">
        <v>1755</v>
      </c>
      <c r="D602" t="s">
        <v>11</v>
      </c>
      <c r="E602" t="s">
        <v>1753</v>
      </c>
      <c r="F602" t="str">
        <f t="shared" si="18"/>
        <v>Engineer Simulation at Airbus</v>
      </c>
      <c r="G602" t="s">
        <v>3127</v>
      </c>
      <c r="H602" t="str">
        <f t="shared" si="19"/>
        <v>Bengaluru Area, India</v>
      </c>
    </row>
    <row r="603" spans="1:8" x14ac:dyDescent="0.3">
      <c r="A603" t="s">
        <v>1756</v>
      </c>
      <c r="B603" t="s">
        <v>1757</v>
      </c>
      <c r="C603" t="s">
        <v>1758</v>
      </c>
      <c r="D603" t="s">
        <v>11</v>
      </c>
      <c r="E603" t="s">
        <v>1756</v>
      </c>
      <c r="F603" t="str">
        <f t="shared" si="18"/>
        <v>Flight Ops support Engineer at Airbus</v>
      </c>
      <c r="G603" t="s">
        <v>3128</v>
      </c>
      <c r="H603" t="str">
        <f t="shared" si="19"/>
        <v>Bengaluru Area, India</v>
      </c>
    </row>
    <row r="604" spans="1:8" x14ac:dyDescent="0.3">
      <c r="A604" t="s">
        <v>1759</v>
      </c>
      <c r="B604" t="s">
        <v>1760</v>
      </c>
      <c r="C604" t="s">
        <v>1761</v>
      </c>
      <c r="D604" t="s">
        <v>11</v>
      </c>
      <c r="E604" t="s">
        <v>1759</v>
      </c>
      <c r="F604" t="str">
        <f t="shared" si="18"/>
        <v>Supplier Development Manager at AIRBUS GROUP INDIA PRIVATE LTD</v>
      </c>
      <c r="G604" t="s">
        <v>3129</v>
      </c>
      <c r="H604" t="str">
        <f t="shared" si="19"/>
        <v>Bengaluru Area, India</v>
      </c>
    </row>
    <row r="605" spans="1:8" x14ac:dyDescent="0.3">
      <c r="A605" t="s">
        <v>1762</v>
      </c>
      <c r="B605" t="s">
        <v>1763</v>
      </c>
      <c r="C605" t="s">
        <v>1764</v>
      </c>
      <c r="D605" t="s">
        <v>233</v>
      </c>
      <c r="E605" t="s">
        <v>1762</v>
      </c>
      <c r="F605" t="str">
        <f t="shared" si="18"/>
        <v>Lead Engineer-Training Device Operations at Airbus Group India Pvt Ltd, Gurugram</v>
      </c>
      <c r="G605" t="s">
        <v>3130</v>
      </c>
      <c r="H605" t="str">
        <f t="shared" si="19"/>
        <v>New Delhi Area, India</v>
      </c>
    </row>
    <row r="606" spans="1:8" x14ac:dyDescent="0.3">
      <c r="A606" t="s">
        <v>1765</v>
      </c>
      <c r="B606" t="s">
        <v>1766</v>
      </c>
      <c r="C606" t="s">
        <v>1767</v>
      </c>
      <c r="D606" t="s">
        <v>11</v>
      </c>
      <c r="E606" t="s">
        <v>1765</v>
      </c>
      <c r="F606" t="str">
        <f t="shared" si="18"/>
        <v>Technical Skill Leader -Flight Physics Capabilities, AIRBUS</v>
      </c>
      <c r="G606" t="s">
        <v>3131</v>
      </c>
      <c r="H606" t="str">
        <f t="shared" si="19"/>
        <v>Bengaluru Area, India</v>
      </c>
    </row>
    <row r="607" spans="1:8" x14ac:dyDescent="0.3">
      <c r="A607" t="s">
        <v>1768</v>
      </c>
      <c r="B607" t="s">
        <v>1769</v>
      </c>
      <c r="C607" t="s">
        <v>1770</v>
      </c>
      <c r="D607" t="s">
        <v>49</v>
      </c>
      <c r="E607" t="s">
        <v>1768</v>
      </c>
      <c r="F607" t="str">
        <f t="shared" si="18"/>
        <v>Technical data engineer at Airbus</v>
      </c>
      <c r="G607" t="s">
        <v>3132</v>
      </c>
      <c r="H607" t="str">
        <f t="shared" si="19"/>
        <v>Bengaluru Area, India</v>
      </c>
    </row>
    <row r="608" spans="1:8" x14ac:dyDescent="0.3">
      <c r="A608" t="s">
        <v>1771</v>
      </c>
      <c r="B608" t="s">
        <v>1772</v>
      </c>
      <c r="C608" t="s">
        <v>496</v>
      </c>
      <c r="D608" t="s">
        <v>49</v>
      </c>
      <c r="E608" t="s">
        <v>1771</v>
      </c>
      <c r="F608" t="str">
        <f t="shared" si="18"/>
        <v>Senior Software Engineer</v>
      </c>
      <c r="G608" t="s">
        <v>3133</v>
      </c>
      <c r="H608" t="str">
        <f t="shared" si="19"/>
        <v>Bengaluru Area, India</v>
      </c>
    </row>
    <row r="609" spans="1:8" x14ac:dyDescent="0.3">
      <c r="A609" t="s">
        <v>1773</v>
      </c>
      <c r="B609" t="s">
        <v>1774</v>
      </c>
      <c r="C609" t="s">
        <v>1775</v>
      </c>
      <c r="D609" t="s">
        <v>49</v>
      </c>
      <c r="E609" t="s">
        <v>1773</v>
      </c>
      <c r="F609" t="str">
        <f t="shared" si="18"/>
        <v>Engineer NLFEA at Airbus</v>
      </c>
      <c r="G609" t="s">
        <v>3134</v>
      </c>
      <c r="H609" t="str">
        <f t="shared" si="19"/>
        <v>Bengaluru Area, India</v>
      </c>
    </row>
    <row r="610" spans="1:8" x14ac:dyDescent="0.3">
      <c r="A610" t="s">
        <v>1776</v>
      </c>
      <c r="B610" t="s">
        <v>1777</v>
      </c>
      <c r="C610" t="s">
        <v>1778</v>
      </c>
      <c r="D610" t="s">
        <v>49</v>
      </c>
      <c r="E610" t="s">
        <v>1776</v>
      </c>
      <c r="F610" t="str">
        <f t="shared" si="18"/>
        <v>HR at Airbus</v>
      </c>
      <c r="G610" t="s">
        <v>3135</v>
      </c>
      <c r="H610" t="str">
        <f t="shared" si="19"/>
        <v>Bengaluru Area, India</v>
      </c>
    </row>
    <row r="611" spans="1:8" x14ac:dyDescent="0.3">
      <c r="A611" t="s">
        <v>1779</v>
      </c>
      <c r="B611" t="s">
        <v>1780</v>
      </c>
      <c r="C611" t="s">
        <v>1781</v>
      </c>
      <c r="D611" t="s">
        <v>49</v>
      </c>
      <c r="E611" t="s">
        <v>1779</v>
      </c>
      <c r="F611" t="str">
        <f t="shared" si="18"/>
        <v>Engineer</v>
      </c>
      <c r="G611" t="s">
        <v>3136</v>
      </c>
      <c r="H611" t="str">
        <f t="shared" si="19"/>
        <v>Bengaluru Area, India</v>
      </c>
    </row>
    <row r="612" spans="1:8" x14ac:dyDescent="0.3">
      <c r="A612" t="s">
        <v>1782</v>
      </c>
      <c r="B612" t="s">
        <v>1783</v>
      </c>
      <c r="C612" t="s">
        <v>1784</v>
      </c>
      <c r="D612" t="s">
        <v>11</v>
      </c>
      <c r="E612" t="s">
        <v>1782</v>
      </c>
      <c r="F612" t="str">
        <f t="shared" si="18"/>
        <v>TACT Lead at Airbus</v>
      </c>
      <c r="G612" t="s">
        <v>3137</v>
      </c>
      <c r="H612" t="str">
        <f t="shared" si="19"/>
        <v>Bengaluru Area, India</v>
      </c>
    </row>
    <row r="613" spans="1:8" x14ac:dyDescent="0.3">
      <c r="A613" t="s">
        <v>1785</v>
      </c>
      <c r="B613" t="s">
        <v>1786</v>
      </c>
      <c r="C613" t="s">
        <v>1787</v>
      </c>
      <c r="D613" t="s">
        <v>11</v>
      </c>
      <c r="E613" t="s">
        <v>1785</v>
      </c>
      <c r="F613" t="str">
        <f t="shared" si="18"/>
        <v>Technical Specialist (Ground Loads), Airbus Group India, Bangalore.</v>
      </c>
      <c r="G613" t="s">
        <v>3138</v>
      </c>
      <c r="H613" t="str">
        <f t="shared" si="19"/>
        <v>Bengaluru Area, India</v>
      </c>
    </row>
    <row r="614" spans="1:8" x14ac:dyDescent="0.3">
      <c r="A614" t="s">
        <v>1788</v>
      </c>
      <c r="B614" t="s">
        <v>1789</v>
      </c>
      <c r="C614" t="s">
        <v>1790</v>
      </c>
      <c r="D614" t="s">
        <v>11</v>
      </c>
      <c r="E614" t="s">
        <v>1788</v>
      </c>
      <c r="F614" t="str">
        <f t="shared" si="18"/>
        <v>Connectivity Engineer at Airbus</v>
      </c>
      <c r="G614" t="s">
        <v>3139</v>
      </c>
      <c r="H614" t="str">
        <f t="shared" si="19"/>
        <v>Bengaluru Area, India</v>
      </c>
    </row>
    <row r="615" spans="1:8" x14ac:dyDescent="0.3">
      <c r="A615" t="s">
        <v>1791</v>
      </c>
      <c r="B615" t="s">
        <v>1792</v>
      </c>
      <c r="C615" t="s">
        <v>1793</v>
      </c>
      <c r="D615" t="s">
        <v>11</v>
      </c>
      <c r="E615" t="s">
        <v>1791</v>
      </c>
      <c r="F615" t="str">
        <f t="shared" si="18"/>
        <v>System Modeling and Simulation</v>
      </c>
      <c r="G615" t="s">
        <v>3140</v>
      </c>
      <c r="H615" t="str">
        <f t="shared" si="19"/>
        <v>Bengaluru Area, India</v>
      </c>
    </row>
    <row r="616" spans="1:8" x14ac:dyDescent="0.3">
      <c r="A616" t="s">
        <v>1794</v>
      </c>
      <c r="B616" t="s">
        <v>1795</v>
      </c>
      <c r="C616" t="s">
        <v>1796</v>
      </c>
      <c r="D616" t="s">
        <v>233</v>
      </c>
      <c r="E616" t="s">
        <v>1794</v>
      </c>
      <c r="F616" t="str">
        <f t="shared" si="18"/>
        <v>Chief Theoretical Knowledge Instructor</v>
      </c>
      <c r="G616" t="s">
        <v>3141</v>
      </c>
      <c r="H616" t="str">
        <f t="shared" si="19"/>
        <v>New Delhi Area, India</v>
      </c>
    </row>
    <row r="617" spans="1:8" x14ac:dyDescent="0.3">
      <c r="A617" t="s">
        <v>1797</v>
      </c>
      <c r="B617" t="s">
        <v>1798</v>
      </c>
      <c r="C617" t="s">
        <v>1799</v>
      </c>
      <c r="D617" t="s">
        <v>49</v>
      </c>
      <c r="E617" t="s">
        <v>1797</v>
      </c>
      <c r="F617" t="str">
        <f t="shared" si="18"/>
        <v>Mass Properties Engineer at Airbus</v>
      </c>
      <c r="G617" t="s">
        <v>3142</v>
      </c>
      <c r="H617" t="str">
        <f t="shared" si="19"/>
        <v>Bengaluru Area, India</v>
      </c>
    </row>
    <row r="618" spans="1:8" x14ac:dyDescent="0.3">
      <c r="A618" t="s">
        <v>1800</v>
      </c>
      <c r="B618" t="s">
        <v>1801</v>
      </c>
      <c r="C618" t="s">
        <v>1802</v>
      </c>
      <c r="D618" t="s">
        <v>59</v>
      </c>
      <c r="E618" t="s">
        <v>1800</v>
      </c>
      <c r="F618" t="str">
        <f t="shared" si="18"/>
        <v>customer support manager at Airbus Group</v>
      </c>
      <c r="G618" t="s">
        <v>3143</v>
      </c>
      <c r="H618" t="str">
        <f t="shared" si="19"/>
        <v>New Delhi Area, India</v>
      </c>
    </row>
    <row r="619" spans="1:8" x14ac:dyDescent="0.3">
      <c r="A619" t="s">
        <v>1803</v>
      </c>
      <c r="B619" t="s">
        <v>1804</v>
      </c>
      <c r="C619" t="s">
        <v>1805</v>
      </c>
      <c r="D619" t="s">
        <v>1806</v>
      </c>
      <c r="E619" t="s">
        <v>1803</v>
      </c>
      <c r="F619" t="str">
        <f t="shared" si="18"/>
        <v>Planning officer at Airbus groups India pvt ltd</v>
      </c>
      <c r="G619" t="s">
        <v>3144</v>
      </c>
      <c r="H619" t="str">
        <f t="shared" si="19"/>
        <v>Krishnagiri Area, India</v>
      </c>
    </row>
    <row r="620" spans="1:8" x14ac:dyDescent="0.3">
      <c r="A620" t="s">
        <v>1807</v>
      </c>
      <c r="B620" t="s">
        <v>1808</v>
      </c>
      <c r="C620" t="s">
        <v>1809</v>
      </c>
      <c r="D620" t="s">
        <v>49</v>
      </c>
      <c r="E620" t="s">
        <v>1807</v>
      </c>
      <c r="F620" t="str">
        <f t="shared" si="18"/>
        <v>Activity Lead - Simulation Platforms at Airbus</v>
      </c>
      <c r="G620" t="s">
        <v>3145</v>
      </c>
      <c r="H620" t="str">
        <f t="shared" si="19"/>
        <v>Bengaluru Area, India</v>
      </c>
    </row>
    <row r="621" spans="1:8" x14ac:dyDescent="0.3">
      <c r="A621" t="s">
        <v>1810</v>
      </c>
      <c r="B621" t="s">
        <v>1811</v>
      </c>
      <c r="C621" t="s">
        <v>1812</v>
      </c>
      <c r="D621" t="s">
        <v>49</v>
      </c>
      <c r="E621" t="s">
        <v>1810</v>
      </c>
      <c r="F621" t="str">
        <f t="shared" si="18"/>
        <v>Muggle at Airbus ⇄ Creating, learning and spearheading new Test Means Enhancements through multiple interesting POCs</v>
      </c>
      <c r="G621" t="s">
        <v>3146</v>
      </c>
      <c r="H621" t="str">
        <f t="shared" si="19"/>
        <v>Bengaluru Area, India</v>
      </c>
    </row>
    <row r="622" spans="1:8" x14ac:dyDescent="0.3">
      <c r="A622" t="s">
        <v>1813</v>
      </c>
      <c r="B622" t="s">
        <v>1814</v>
      </c>
      <c r="C622" t="s">
        <v>1815</v>
      </c>
      <c r="D622" t="s">
        <v>11</v>
      </c>
      <c r="E622" t="s">
        <v>1813</v>
      </c>
      <c r="F622" t="str">
        <f t="shared" si="18"/>
        <v>Structural Engineer at Airbus</v>
      </c>
      <c r="G622" t="s">
        <v>3147</v>
      </c>
      <c r="H622" t="str">
        <f t="shared" si="19"/>
        <v>Bengaluru Area, India</v>
      </c>
    </row>
    <row r="623" spans="1:8" x14ac:dyDescent="0.3">
      <c r="A623" t="s">
        <v>1816</v>
      </c>
      <c r="B623" t="s">
        <v>1817</v>
      </c>
      <c r="C623" t="s">
        <v>1818</v>
      </c>
      <c r="D623" t="s">
        <v>11</v>
      </c>
      <c r="E623" t="s">
        <v>1816</v>
      </c>
      <c r="F623" t="str">
        <f t="shared" si="18"/>
        <v>Full Stack Web Developer @ Airbus</v>
      </c>
      <c r="G623" t="s">
        <v>3148</v>
      </c>
      <c r="H623" t="str">
        <f t="shared" si="19"/>
        <v>Bengaluru Area, India</v>
      </c>
    </row>
    <row r="624" spans="1:8" x14ac:dyDescent="0.3">
      <c r="A624" t="s">
        <v>1819</v>
      </c>
      <c r="B624" t="s">
        <v>1820</v>
      </c>
      <c r="C624" t="s">
        <v>1821</v>
      </c>
      <c r="D624" t="s">
        <v>233</v>
      </c>
      <c r="E624" t="s">
        <v>1819</v>
      </c>
      <c r="F624" t="str">
        <f t="shared" si="18"/>
        <v>Executive Logistics and Procurement</v>
      </c>
      <c r="G624" t="s">
        <v>3149</v>
      </c>
      <c r="H624" t="str">
        <f t="shared" si="19"/>
        <v>New Delhi Area, India</v>
      </c>
    </row>
    <row r="625" spans="1:8" x14ac:dyDescent="0.3">
      <c r="A625" t="s">
        <v>1822</v>
      </c>
      <c r="B625" t="s">
        <v>1823</v>
      </c>
      <c r="C625" t="s">
        <v>1215</v>
      </c>
      <c r="D625" t="s">
        <v>11</v>
      </c>
      <c r="E625" t="s">
        <v>1822</v>
      </c>
      <c r="F625" t="str">
        <f t="shared" si="18"/>
        <v>Scrum Master at Airbus</v>
      </c>
      <c r="G625" t="s">
        <v>3150</v>
      </c>
      <c r="H625" t="str">
        <f t="shared" si="19"/>
        <v>Bengaluru Area, India</v>
      </c>
    </row>
    <row r="626" spans="1:8" x14ac:dyDescent="0.3">
      <c r="A626" t="s">
        <v>1824</v>
      </c>
      <c r="B626" t="s">
        <v>1825</v>
      </c>
      <c r="C626" t="s">
        <v>1398</v>
      </c>
      <c r="D626" t="s">
        <v>11</v>
      </c>
      <c r="E626" t="s">
        <v>1824</v>
      </c>
      <c r="F626" t="str">
        <f t="shared" si="18"/>
        <v>Associate Engineer at Airbus</v>
      </c>
      <c r="G626" t="s">
        <v>3151</v>
      </c>
      <c r="H626" t="str">
        <f t="shared" si="19"/>
        <v>Bengaluru Area, India</v>
      </c>
    </row>
    <row r="627" spans="1:8" x14ac:dyDescent="0.3">
      <c r="A627" t="s">
        <v>1826</v>
      </c>
      <c r="B627" t="s">
        <v>1827</v>
      </c>
      <c r="C627" t="s">
        <v>402</v>
      </c>
      <c r="D627" t="s">
        <v>819</v>
      </c>
      <c r="E627" t="s">
        <v>1826</v>
      </c>
      <c r="F627" t="str">
        <f t="shared" si="18"/>
        <v>Intern at Airbus</v>
      </c>
      <c r="G627" t="s">
        <v>3152</v>
      </c>
      <c r="H627" t="str">
        <f t="shared" si="19"/>
        <v>Chandigarh Area, India</v>
      </c>
    </row>
    <row r="628" spans="1:8" x14ac:dyDescent="0.3">
      <c r="A628" t="s">
        <v>1828</v>
      </c>
      <c r="B628" t="s">
        <v>1829</v>
      </c>
      <c r="C628" t="s">
        <v>1781</v>
      </c>
      <c r="D628" t="s">
        <v>49</v>
      </c>
      <c r="E628" t="s">
        <v>1828</v>
      </c>
      <c r="F628" t="str">
        <f t="shared" si="18"/>
        <v>Engineer</v>
      </c>
      <c r="G628" t="s">
        <v>3153</v>
      </c>
      <c r="H628" t="str">
        <f t="shared" si="19"/>
        <v>Bengaluru Area, India</v>
      </c>
    </row>
    <row r="629" spans="1:8" x14ac:dyDescent="0.3">
      <c r="A629" t="s">
        <v>1830</v>
      </c>
      <c r="B629" t="s">
        <v>1831</v>
      </c>
      <c r="C629" t="s">
        <v>1832</v>
      </c>
      <c r="D629" t="s">
        <v>49</v>
      </c>
      <c r="E629" t="s">
        <v>1830</v>
      </c>
      <c r="F629" t="str">
        <f t="shared" si="18"/>
        <v>Managing Director at Apple Fitness, Kanakpura Road</v>
      </c>
      <c r="G629" t="s">
        <v>3154</v>
      </c>
      <c r="H629" t="str">
        <f t="shared" si="19"/>
        <v>Bengaluru Area, India</v>
      </c>
    </row>
    <row r="630" spans="1:8" x14ac:dyDescent="0.3">
      <c r="A630" t="s">
        <v>1833</v>
      </c>
      <c r="B630" t="s">
        <v>1834</v>
      </c>
      <c r="C630" t="s">
        <v>1835</v>
      </c>
      <c r="D630" t="s">
        <v>49</v>
      </c>
      <c r="E630" t="s">
        <v>1833</v>
      </c>
      <c r="F630" t="str">
        <f t="shared" si="18"/>
        <v>Configuration Management Lead at Airbus A220</v>
      </c>
      <c r="G630" t="s">
        <v>3155</v>
      </c>
      <c r="H630" t="str">
        <f t="shared" si="19"/>
        <v>Bengaluru Area, India</v>
      </c>
    </row>
    <row r="631" spans="1:8" x14ac:dyDescent="0.3">
      <c r="A631" t="s">
        <v>1836</v>
      </c>
      <c r="B631" t="s">
        <v>1837</v>
      </c>
      <c r="C631" t="s">
        <v>1838</v>
      </c>
      <c r="D631" t="s">
        <v>49</v>
      </c>
      <c r="E631" t="s">
        <v>1836</v>
      </c>
      <c r="F631" t="str">
        <f t="shared" si="18"/>
        <v>Full stack developer @ Airbus</v>
      </c>
      <c r="G631" t="s">
        <v>3156</v>
      </c>
      <c r="H631" t="str">
        <f t="shared" si="19"/>
        <v>Bengaluru Area, India</v>
      </c>
    </row>
    <row r="632" spans="1:8" x14ac:dyDescent="0.3">
      <c r="A632" t="s">
        <v>1839</v>
      </c>
      <c r="B632" t="s">
        <v>1840</v>
      </c>
      <c r="C632" t="s">
        <v>1841</v>
      </c>
      <c r="D632" t="s">
        <v>11</v>
      </c>
      <c r="E632" t="s">
        <v>1839</v>
      </c>
      <c r="F632" t="str">
        <f t="shared" si="18"/>
        <v>Group Manager Scientific Computing at Airbus</v>
      </c>
      <c r="G632" t="s">
        <v>3157</v>
      </c>
      <c r="H632" t="str">
        <f t="shared" si="19"/>
        <v>Bengaluru Area, India</v>
      </c>
    </row>
    <row r="633" spans="1:8" x14ac:dyDescent="0.3">
      <c r="A633" t="s">
        <v>1842</v>
      </c>
      <c r="B633" t="s">
        <v>1843</v>
      </c>
      <c r="C633" t="s">
        <v>1844</v>
      </c>
      <c r="D633" t="s">
        <v>11</v>
      </c>
      <c r="E633" t="s">
        <v>1842</v>
      </c>
      <c r="F633" t="str">
        <f t="shared" si="18"/>
        <v>Deputed as Fatigue analyst at Airbus India</v>
      </c>
      <c r="G633" t="s">
        <v>3158</v>
      </c>
      <c r="H633" t="str">
        <f t="shared" si="19"/>
        <v>Bengaluru Area, India</v>
      </c>
    </row>
    <row r="634" spans="1:8" x14ac:dyDescent="0.3">
      <c r="A634" t="s">
        <v>1845</v>
      </c>
      <c r="B634" t="s">
        <v>1846</v>
      </c>
      <c r="C634" t="s">
        <v>1847</v>
      </c>
      <c r="D634" t="s">
        <v>1848</v>
      </c>
      <c r="E634" t="s">
        <v>1845</v>
      </c>
      <c r="F634" t="str">
        <f t="shared" si="18"/>
        <v>Intern at Airbus India Pvt. Ltd.</v>
      </c>
      <c r="G634" t="s">
        <v>3159</v>
      </c>
      <c r="H634" t="str">
        <f t="shared" si="19"/>
        <v>Dehri Area, India</v>
      </c>
    </row>
    <row r="635" spans="1:8" x14ac:dyDescent="0.3">
      <c r="A635" t="s">
        <v>1849</v>
      </c>
      <c r="B635" t="s">
        <v>1850</v>
      </c>
      <c r="C635" t="s">
        <v>1851</v>
      </c>
      <c r="D635" t="s">
        <v>11</v>
      </c>
      <c r="E635" t="s">
        <v>1849</v>
      </c>
      <c r="F635" t="str">
        <f t="shared" si="18"/>
        <v>Tech Data Author at Airbus</v>
      </c>
      <c r="G635" t="s">
        <v>3160</v>
      </c>
      <c r="H635" t="str">
        <f t="shared" si="19"/>
        <v>Bengaluru Area, India</v>
      </c>
    </row>
    <row r="636" spans="1:8" x14ac:dyDescent="0.3">
      <c r="A636" t="s">
        <v>1852</v>
      </c>
      <c r="B636" t="s">
        <v>1853</v>
      </c>
      <c r="C636" t="s">
        <v>1854</v>
      </c>
      <c r="D636" t="s">
        <v>11</v>
      </c>
      <c r="E636" t="s">
        <v>1852</v>
      </c>
      <c r="F636" t="str">
        <f t="shared" si="18"/>
        <v>Aircraft maintenance instruction</v>
      </c>
      <c r="G636" t="s">
        <v>3161</v>
      </c>
      <c r="H636" t="str">
        <f t="shared" si="19"/>
        <v>Bengaluru Area, India</v>
      </c>
    </row>
    <row r="637" spans="1:8" x14ac:dyDescent="0.3">
      <c r="A637" t="s">
        <v>1855</v>
      </c>
      <c r="B637" t="s">
        <v>1856</v>
      </c>
      <c r="C637" t="s">
        <v>188</v>
      </c>
      <c r="D637" t="s">
        <v>1857</v>
      </c>
      <c r="E637" t="s">
        <v>1855</v>
      </c>
      <c r="F637" t="str">
        <f t="shared" si="18"/>
        <v>Engineer at Airbus Group</v>
      </c>
      <c r="G637" t="s">
        <v>3162</v>
      </c>
      <c r="H637" t="str">
        <f t="shared" si="19"/>
        <v>Satna Area, India</v>
      </c>
    </row>
    <row r="638" spans="1:8" x14ac:dyDescent="0.3">
      <c r="A638" t="s">
        <v>1858</v>
      </c>
      <c r="B638" t="s">
        <v>1859</v>
      </c>
      <c r="C638" t="s">
        <v>1860</v>
      </c>
      <c r="D638" t="s">
        <v>49</v>
      </c>
      <c r="E638" t="s">
        <v>1858</v>
      </c>
      <c r="F638" t="str">
        <f t="shared" si="18"/>
        <v>Structural Engineer, Technology Geek, Comics &amp; Animation Enthusiast, Musician, Blogger</v>
      </c>
      <c r="G638" t="s">
        <v>3163</v>
      </c>
      <c r="H638" t="str">
        <f t="shared" si="19"/>
        <v>Bengaluru Area, India</v>
      </c>
    </row>
    <row r="639" spans="1:8" x14ac:dyDescent="0.3">
      <c r="A639" t="s">
        <v>1861</v>
      </c>
      <c r="B639" t="s">
        <v>1862</v>
      </c>
      <c r="C639" t="s">
        <v>1863</v>
      </c>
      <c r="D639" t="s">
        <v>49</v>
      </c>
      <c r="E639" t="s">
        <v>1861</v>
      </c>
      <c r="F639" t="str">
        <f t="shared" si="18"/>
        <v>Engineer, Airbus India</v>
      </c>
      <c r="G639" t="s">
        <v>3164</v>
      </c>
      <c r="H639" t="str">
        <f t="shared" si="19"/>
        <v>Bengaluru Area, India</v>
      </c>
    </row>
    <row r="640" spans="1:8" x14ac:dyDescent="0.3">
      <c r="A640" t="s">
        <v>1864</v>
      </c>
      <c r="B640" t="s">
        <v>1865</v>
      </c>
      <c r="C640" t="s">
        <v>1866</v>
      </c>
      <c r="D640" t="s">
        <v>49</v>
      </c>
      <c r="E640" t="s">
        <v>1864</v>
      </c>
      <c r="F640" t="str">
        <f t="shared" si="18"/>
        <v>Product Design and Integration at Airbus</v>
      </c>
      <c r="G640" t="s">
        <v>3165</v>
      </c>
      <c r="H640" t="str">
        <f t="shared" si="19"/>
        <v>Bengaluru Area, India</v>
      </c>
    </row>
    <row r="641" spans="1:8" x14ac:dyDescent="0.3">
      <c r="A641" t="s">
        <v>1867</v>
      </c>
      <c r="B641" t="s">
        <v>1868</v>
      </c>
      <c r="C641" t="s">
        <v>1869</v>
      </c>
      <c r="D641" t="s">
        <v>49</v>
      </c>
      <c r="E641" t="s">
        <v>1867</v>
      </c>
      <c r="F641" t="str">
        <f t="shared" si="18"/>
        <v>Engineer in DMU Systems Engineering at Airbus</v>
      </c>
      <c r="G641" t="s">
        <v>3166</v>
      </c>
      <c r="H641" t="str">
        <f t="shared" si="19"/>
        <v>Bengaluru Area, India</v>
      </c>
    </row>
    <row r="642" spans="1:8" x14ac:dyDescent="0.3">
      <c r="A642" t="s">
        <v>1870</v>
      </c>
      <c r="B642" t="s">
        <v>1871</v>
      </c>
      <c r="C642" t="s">
        <v>1872</v>
      </c>
      <c r="D642" t="s">
        <v>11</v>
      </c>
      <c r="E642" t="s">
        <v>1870</v>
      </c>
      <c r="F642" t="str">
        <f t="shared" si="18"/>
        <v>airframe structure architect engineer at Airbus</v>
      </c>
      <c r="G642" t="s">
        <v>3167</v>
      </c>
      <c r="H642" t="str">
        <f t="shared" si="19"/>
        <v>Bengaluru Area, India</v>
      </c>
    </row>
    <row r="643" spans="1:8" x14ac:dyDescent="0.3">
      <c r="A643" t="s">
        <v>1873</v>
      </c>
      <c r="B643" t="s">
        <v>1874</v>
      </c>
      <c r="C643" t="s">
        <v>1875</v>
      </c>
      <c r="D643" t="s">
        <v>11</v>
      </c>
      <c r="E643" t="s">
        <v>1873</v>
      </c>
      <c r="F643" t="str">
        <f t="shared" ref="F643:F706" si="20">TRIM(C643)</f>
        <v>Lead Engineer at Airbus Group India</v>
      </c>
      <c r="G643" t="s">
        <v>3168</v>
      </c>
      <c r="H643" t="str">
        <f t="shared" ref="H643:H706" si="21">TRIM(D643)</f>
        <v>Bengaluru Area, India</v>
      </c>
    </row>
    <row r="644" spans="1:8" x14ac:dyDescent="0.3">
      <c r="A644" t="s">
        <v>1876</v>
      </c>
      <c r="B644" t="s">
        <v>1877</v>
      </c>
      <c r="C644" t="s">
        <v>1878</v>
      </c>
      <c r="D644" t="s">
        <v>11</v>
      </c>
      <c r="E644" t="s">
        <v>1876</v>
      </c>
      <c r="F644" t="str">
        <f t="shared" si="20"/>
        <v>On deputation at Airbus</v>
      </c>
      <c r="G644" t="s">
        <v>3169</v>
      </c>
      <c r="H644" t="str">
        <f t="shared" si="21"/>
        <v>Bengaluru Area, India</v>
      </c>
    </row>
    <row r="645" spans="1:8" x14ac:dyDescent="0.3">
      <c r="A645" t="s">
        <v>1879</v>
      </c>
      <c r="B645" t="s">
        <v>1880</v>
      </c>
      <c r="C645" t="s">
        <v>1881</v>
      </c>
      <c r="D645" t="s">
        <v>11</v>
      </c>
      <c r="E645" t="s">
        <v>1879</v>
      </c>
      <c r="F645" t="str">
        <f t="shared" si="20"/>
        <v>Engineer - Systems Testing</v>
      </c>
      <c r="G645" t="s">
        <v>3170</v>
      </c>
      <c r="H645" t="str">
        <f t="shared" si="21"/>
        <v>Bengaluru Area, India</v>
      </c>
    </row>
    <row r="646" spans="1:8" x14ac:dyDescent="0.3">
      <c r="A646" t="s">
        <v>1882</v>
      </c>
      <c r="B646" t="s">
        <v>1883</v>
      </c>
      <c r="C646" t="s">
        <v>1884</v>
      </c>
      <c r="D646" t="s">
        <v>1078</v>
      </c>
      <c r="E646" t="s">
        <v>1882</v>
      </c>
      <c r="F646" t="str">
        <f t="shared" si="20"/>
        <v>Engineer</v>
      </c>
      <c r="G646" t="s">
        <v>3171</v>
      </c>
      <c r="H646" t="str">
        <f t="shared" si="21"/>
        <v>Gurgaon, India</v>
      </c>
    </row>
    <row r="647" spans="1:8" x14ac:dyDescent="0.3">
      <c r="A647" t="s">
        <v>1885</v>
      </c>
      <c r="B647" t="s">
        <v>1886</v>
      </c>
      <c r="C647" t="s">
        <v>1887</v>
      </c>
      <c r="D647" t="s">
        <v>49</v>
      </c>
      <c r="E647" t="s">
        <v>1885</v>
      </c>
      <c r="F647" t="str">
        <f t="shared" si="20"/>
        <v>Senior Stress Engineer at Airbus</v>
      </c>
      <c r="G647" t="s">
        <v>3172</v>
      </c>
      <c r="H647" t="str">
        <f t="shared" si="21"/>
        <v>Bengaluru Area, India</v>
      </c>
    </row>
    <row r="648" spans="1:8" x14ac:dyDescent="0.3">
      <c r="A648" t="s">
        <v>1888</v>
      </c>
      <c r="B648" t="s">
        <v>1889</v>
      </c>
      <c r="C648" t="s">
        <v>1890</v>
      </c>
      <c r="D648" t="s">
        <v>49</v>
      </c>
      <c r="E648" t="s">
        <v>1888</v>
      </c>
      <c r="F648" t="str">
        <f t="shared" si="20"/>
        <v>Associate Engineer at Airbus India</v>
      </c>
      <c r="G648" t="s">
        <v>3173</v>
      </c>
      <c r="H648" t="str">
        <f t="shared" si="21"/>
        <v>Bengaluru Area, India</v>
      </c>
    </row>
    <row r="649" spans="1:8" x14ac:dyDescent="0.3">
      <c r="A649" t="s">
        <v>1891</v>
      </c>
      <c r="B649" t="s">
        <v>1892</v>
      </c>
      <c r="C649" t="s">
        <v>1893</v>
      </c>
      <c r="D649" t="s">
        <v>49</v>
      </c>
      <c r="E649" t="s">
        <v>1891</v>
      </c>
      <c r="F649" t="str">
        <f t="shared" si="20"/>
        <v>Technical writer</v>
      </c>
      <c r="G649" t="s">
        <v>3174</v>
      </c>
      <c r="H649" t="str">
        <f t="shared" si="21"/>
        <v>Bengaluru Area, India</v>
      </c>
    </row>
    <row r="650" spans="1:8" x14ac:dyDescent="0.3">
      <c r="A650" t="s">
        <v>1894</v>
      </c>
      <c r="B650" t="s">
        <v>1895</v>
      </c>
      <c r="C650" t="s">
        <v>1896</v>
      </c>
      <c r="D650" t="s">
        <v>49</v>
      </c>
      <c r="E650" t="s">
        <v>1894</v>
      </c>
      <c r="F650" t="str">
        <f t="shared" si="20"/>
        <v>Lead Engineer at Airbus India</v>
      </c>
      <c r="G650" t="s">
        <v>3175</v>
      </c>
      <c r="H650" t="str">
        <f t="shared" si="21"/>
        <v>Bengaluru Area, India</v>
      </c>
    </row>
    <row r="651" spans="1:8" x14ac:dyDescent="0.3">
      <c r="A651" t="s">
        <v>1897</v>
      </c>
      <c r="B651" t="s">
        <v>1898</v>
      </c>
      <c r="C651" t="s">
        <v>1899</v>
      </c>
      <c r="D651" t="s">
        <v>49</v>
      </c>
      <c r="E651" t="s">
        <v>1897</v>
      </c>
      <c r="F651" t="str">
        <f t="shared" si="20"/>
        <v>Activity Leader for Business Operational Support Teams(Design, Stress &amp; Materials) at Airbus</v>
      </c>
      <c r="G651" t="s">
        <v>3176</v>
      </c>
      <c r="H651" t="str">
        <f t="shared" si="21"/>
        <v>Bengaluru Area, India</v>
      </c>
    </row>
    <row r="652" spans="1:8" x14ac:dyDescent="0.3">
      <c r="A652" t="s">
        <v>1900</v>
      </c>
      <c r="B652" t="s">
        <v>1901</v>
      </c>
      <c r="C652" t="s">
        <v>1902</v>
      </c>
      <c r="D652" t="s">
        <v>233</v>
      </c>
      <c r="E652" t="s">
        <v>1900</v>
      </c>
      <c r="F652" t="str">
        <f t="shared" si="20"/>
        <v>FSTD ENGINEER (FFS)</v>
      </c>
      <c r="G652" t="s">
        <v>3177</v>
      </c>
      <c r="H652" t="str">
        <f t="shared" si="21"/>
        <v>New Delhi Area, India</v>
      </c>
    </row>
    <row r="653" spans="1:8" x14ac:dyDescent="0.3">
      <c r="A653" t="s">
        <v>1903</v>
      </c>
      <c r="B653" t="s">
        <v>1904</v>
      </c>
      <c r="C653" t="s">
        <v>1905</v>
      </c>
      <c r="D653" t="s">
        <v>233</v>
      </c>
      <c r="E653" t="s">
        <v>1903</v>
      </c>
      <c r="F653" t="str">
        <f t="shared" si="20"/>
        <v>FSTD Maintenance Engineer at Airbus</v>
      </c>
      <c r="G653" t="s">
        <v>3178</v>
      </c>
      <c r="H653" t="str">
        <f t="shared" si="21"/>
        <v>New Delhi Area, India</v>
      </c>
    </row>
    <row r="654" spans="1:8" x14ac:dyDescent="0.3">
      <c r="A654" t="s">
        <v>1906</v>
      </c>
      <c r="B654" t="s">
        <v>1907</v>
      </c>
      <c r="C654" t="s">
        <v>1908</v>
      </c>
      <c r="D654" t="s">
        <v>11</v>
      </c>
      <c r="E654" t="s">
        <v>1906</v>
      </c>
      <c r="F654" t="str">
        <f t="shared" si="20"/>
        <v>Bachelor’s Degree in Aeronautical Engineering at Janardan Rai Nagar Rajasthan University, Udaipur</v>
      </c>
      <c r="G654" t="s">
        <v>3179</v>
      </c>
      <c r="H654" t="str">
        <f t="shared" si="21"/>
        <v>Bengaluru Area, India</v>
      </c>
    </row>
    <row r="655" spans="1:8" x14ac:dyDescent="0.3">
      <c r="A655" t="s">
        <v>1909</v>
      </c>
      <c r="B655" t="s">
        <v>1910</v>
      </c>
      <c r="C655" t="s">
        <v>1911</v>
      </c>
      <c r="D655" t="s">
        <v>11</v>
      </c>
      <c r="E655" t="s">
        <v>1909</v>
      </c>
      <c r="F655" t="str">
        <f t="shared" si="20"/>
        <v>Simulation Product Engineer at Airbus</v>
      </c>
      <c r="G655" t="s">
        <v>3180</v>
      </c>
      <c r="H655" t="str">
        <f t="shared" si="21"/>
        <v>Bengaluru Area, India</v>
      </c>
    </row>
    <row r="656" spans="1:8" x14ac:dyDescent="0.3">
      <c r="A656" t="s">
        <v>1912</v>
      </c>
      <c r="B656" t="s">
        <v>1913</v>
      </c>
      <c r="C656" t="s">
        <v>1914</v>
      </c>
      <c r="D656" t="s">
        <v>11</v>
      </c>
      <c r="E656" t="s">
        <v>1912</v>
      </c>
      <c r="F656" t="str">
        <f t="shared" si="20"/>
        <v>Lead Engineer - AIRBUS</v>
      </c>
      <c r="G656" t="s">
        <v>3181</v>
      </c>
      <c r="H656" t="str">
        <f t="shared" si="21"/>
        <v>Bengaluru Area, India</v>
      </c>
    </row>
    <row r="657" spans="1:8" x14ac:dyDescent="0.3">
      <c r="A657" t="s">
        <v>1915</v>
      </c>
      <c r="B657" t="s">
        <v>1916</v>
      </c>
      <c r="C657" t="s">
        <v>1917</v>
      </c>
      <c r="D657" t="s">
        <v>49</v>
      </c>
      <c r="E657" t="s">
        <v>1915</v>
      </c>
      <c r="F657" t="str">
        <f t="shared" si="20"/>
        <v>Activity lead for R&amp;T Projects at Airbus</v>
      </c>
      <c r="G657" t="s">
        <v>3182</v>
      </c>
      <c r="H657" t="str">
        <f t="shared" si="21"/>
        <v>Bengaluru Area, India</v>
      </c>
    </row>
    <row r="658" spans="1:8" x14ac:dyDescent="0.3">
      <c r="A658" t="s">
        <v>1918</v>
      </c>
      <c r="B658" t="s">
        <v>1919</v>
      </c>
      <c r="C658" t="s">
        <v>1356</v>
      </c>
      <c r="D658" t="s">
        <v>49</v>
      </c>
      <c r="E658" t="s">
        <v>1918</v>
      </c>
      <c r="F658" t="str">
        <f t="shared" si="20"/>
        <v>Senior System Engineer at Airbus</v>
      </c>
      <c r="G658" t="s">
        <v>3183</v>
      </c>
      <c r="H658" t="str">
        <f t="shared" si="21"/>
        <v>Bengaluru Area, India</v>
      </c>
    </row>
    <row r="659" spans="1:8" x14ac:dyDescent="0.3">
      <c r="A659" t="s">
        <v>1920</v>
      </c>
      <c r="B659" t="s">
        <v>1921</v>
      </c>
      <c r="C659" t="s">
        <v>1922</v>
      </c>
      <c r="D659" t="s">
        <v>49</v>
      </c>
      <c r="E659" t="s">
        <v>1920</v>
      </c>
      <c r="F659" t="str">
        <f t="shared" si="20"/>
        <v>Digitalization Focal Point . Tech Enthusiast . Mass Properties Engineer</v>
      </c>
      <c r="G659" t="s">
        <v>3184</v>
      </c>
      <c r="H659" t="str">
        <f t="shared" si="21"/>
        <v>Bengaluru Area, India</v>
      </c>
    </row>
    <row r="660" spans="1:8" x14ac:dyDescent="0.3">
      <c r="A660" t="s">
        <v>1923</v>
      </c>
      <c r="B660" t="s">
        <v>1924</v>
      </c>
      <c r="C660" t="s">
        <v>1925</v>
      </c>
      <c r="D660" t="s">
        <v>49</v>
      </c>
      <c r="E660" t="s">
        <v>1923</v>
      </c>
      <c r="F660" t="str">
        <f t="shared" si="20"/>
        <v>Avionics Software Engineer at Airbus India</v>
      </c>
      <c r="G660" t="s">
        <v>3185</v>
      </c>
      <c r="H660" t="str">
        <f t="shared" si="21"/>
        <v>Bengaluru Area, India</v>
      </c>
    </row>
    <row r="661" spans="1:8" x14ac:dyDescent="0.3">
      <c r="A661" t="s">
        <v>1926</v>
      </c>
      <c r="B661" t="s">
        <v>1927</v>
      </c>
      <c r="C661" t="s">
        <v>1928</v>
      </c>
      <c r="D661" t="s">
        <v>49</v>
      </c>
      <c r="E661" t="s">
        <v>1926</v>
      </c>
      <c r="F661" t="str">
        <f t="shared" si="20"/>
        <v>System Design Engineer - Avionics Software</v>
      </c>
      <c r="G661" t="s">
        <v>3186</v>
      </c>
      <c r="H661" t="str">
        <f t="shared" si="21"/>
        <v>Bengaluru Area, India</v>
      </c>
    </row>
    <row r="662" spans="1:8" x14ac:dyDescent="0.3">
      <c r="A662" t="s">
        <v>1929</v>
      </c>
      <c r="B662" t="s">
        <v>1930</v>
      </c>
      <c r="C662" t="s">
        <v>1931</v>
      </c>
      <c r="D662" t="s">
        <v>1268</v>
      </c>
      <c r="E662" t="s">
        <v>1929</v>
      </c>
      <c r="F662" t="str">
        <f t="shared" si="20"/>
        <v>Managing Director - South Asia at Airbus</v>
      </c>
      <c r="G662" t="s">
        <v>3187</v>
      </c>
      <c r="H662" t="str">
        <f t="shared" si="21"/>
        <v>Gurgaon, India</v>
      </c>
    </row>
    <row r="663" spans="1:8" x14ac:dyDescent="0.3">
      <c r="A663" t="s">
        <v>1932</v>
      </c>
      <c r="B663" t="s">
        <v>1933</v>
      </c>
      <c r="C663" t="s">
        <v>1934</v>
      </c>
      <c r="D663" t="s">
        <v>49</v>
      </c>
      <c r="E663" t="s">
        <v>1932</v>
      </c>
      <c r="F663" t="str">
        <f t="shared" si="20"/>
        <v>General Manager at Airbus</v>
      </c>
      <c r="G663" t="s">
        <v>3188</v>
      </c>
      <c r="H663" t="str">
        <f t="shared" si="21"/>
        <v>Bengaluru Area, India</v>
      </c>
    </row>
    <row r="664" spans="1:8" x14ac:dyDescent="0.3">
      <c r="A664" t="s">
        <v>1935</v>
      </c>
      <c r="B664" t="s">
        <v>1936</v>
      </c>
      <c r="C664" t="s">
        <v>1937</v>
      </c>
      <c r="D664" t="s">
        <v>49</v>
      </c>
      <c r="E664" t="s">
        <v>1935</v>
      </c>
      <c r="F664" t="str">
        <f t="shared" si="20"/>
        <v>Head of Flight Physics at Airbus India</v>
      </c>
      <c r="G664" t="s">
        <v>3189</v>
      </c>
      <c r="H664" t="str">
        <f t="shared" si="21"/>
        <v>Bengaluru Area, India</v>
      </c>
    </row>
    <row r="665" spans="1:8" x14ac:dyDescent="0.3">
      <c r="A665" t="s">
        <v>1938</v>
      </c>
      <c r="B665" t="s">
        <v>1939</v>
      </c>
      <c r="C665" t="s">
        <v>1940</v>
      </c>
      <c r="D665" t="s">
        <v>1941</v>
      </c>
      <c r="E665" t="s">
        <v>1938</v>
      </c>
      <c r="F665" t="str">
        <f t="shared" si="20"/>
        <v>Student at Indian Institute of Technology, Kharagpur</v>
      </c>
      <c r="G665" t="s">
        <v>3190</v>
      </c>
      <c r="H665" t="str">
        <f t="shared" si="21"/>
        <v>Kharagpur Area, India</v>
      </c>
    </row>
    <row r="666" spans="1:8" x14ac:dyDescent="0.3">
      <c r="A666" t="s">
        <v>1942</v>
      </c>
      <c r="B666" t="s">
        <v>1943</v>
      </c>
      <c r="C666" t="s">
        <v>1944</v>
      </c>
      <c r="D666" t="s">
        <v>49</v>
      </c>
      <c r="E666" t="s">
        <v>1942</v>
      </c>
      <c r="F666" t="str">
        <f t="shared" si="20"/>
        <v>Assosiate Engineer at Airbus</v>
      </c>
      <c r="G666" t="s">
        <v>3191</v>
      </c>
      <c r="H666" t="str">
        <f t="shared" si="21"/>
        <v>Bengaluru Area, India</v>
      </c>
    </row>
    <row r="667" spans="1:8" x14ac:dyDescent="0.3">
      <c r="A667" t="s">
        <v>1945</v>
      </c>
      <c r="B667" t="s">
        <v>1946</v>
      </c>
      <c r="C667" t="s">
        <v>1947</v>
      </c>
      <c r="D667" t="s">
        <v>49</v>
      </c>
      <c r="E667" t="s">
        <v>1945</v>
      </c>
      <c r="F667" t="str">
        <f t="shared" si="20"/>
        <v>Software Engineer at Airbus India</v>
      </c>
      <c r="G667" t="s">
        <v>3192</v>
      </c>
      <c r="H667" t="str">
        <f t="shared" si="21"/>
        <v>Bengaluru Area, India</v>
      </c>
    </row>
    <row r="668" spans="1:8" x14ac:dyDescent="0.3">
      <c r="A668" t="s">
        <v>1948</v>
      </c>
      <c r="B668" t="s">
        <v>1949</v>
      </c>
      <c r="C668" t="s">
        <v>1950</v>
      </c>
      <c r="D668" t="s">
        <v>49</v>
      </c>
      <c r="E668" t="s">
        <v>1948</v>
      </c>
      <c r="F668" t="str">
        <f t="shared" si="20"/>
        <v>Materials &amp; Processes Engineer at Airbus</v>
      </c>
      <c r="G668" t="s">
        <v>3193</v>
      </c>
      <c r="H668" t="str">
        <f t="shared" si="21"/>
        <v>Bengaluru Area, India</v>
      </c>
    </row>
    <row r="669" spans="1:8" x14ac:dyDescent="0.3">
      <c r="A669" t="s">
        <v>1951</v>
      </c>
      <c r="B669" t="s">
        <v>1952</v>
      </c>
      <c r="C669" t="s">
        <v>44</v>
      </c>
      <c r="D669" t="s">
        <v>49</v>
      </c>
      <c r="E669" t="s">
        <v>1951</v>
      </c>
      <c r="F669" t="str">
        <f t="shared" si="20"/>
        <v>System Engineer at Airbus</v>
      </c>
      <c r="G669" t="s">
        <v>3194</v>
      </c>
      <c r="H669" t="str">
        <f t="shared" si="21"/>
        <v>Bengaluru Area, India</v>
      </c>
    </row>
    <row r="670" spans="1:8" x14ac:dyDescent="0.3">
      <c r="C670" t="s">
        <v>1953</v>
      </c>
      <c r="D670" t="s">
        <v>49</v>
      </c>
      <c r="E670" t="s">
        <v>3305</v>
      </c>
      <c r="F670" t="str">
        <f t="shared" si="20"/>
        <v>system administrator at Airbus Defence and Space</v>
      </c>
      <c r="G670" t="s">
        <v>2556</v>
      </c>
      <c r="H670" t="str">
        <f t="shared" si="21"/>
        <v>Bengaluru Area, India</v>
      </c>
    </row>
    <row r="671" spans="1:8" x14ac:dyDescent="0.3">
      <c r="C671" t="s">
        <v>1954</v>
      </c>
      <c r="D671" t="s">
        <v>1955</v>
      </c>
      <c r="E671" t="s">
        <v>3305</v>
      </c>
      <c r="F671" t="str">
        <f t="shared" si="20"/>
        <v>business development at Eurocopter</v>
      </c>
      <c r="G671" t="s">
        <v>2556</v>
      </c>
      <c r="H671" t="str">
        <f t="shared" si="21"/>
        <v>Noida Area, India</v>
      </c>
    </row>
    <row r="672" spans="1:8" x14ac:dyDescent="0.3">
      <c r="A672" t="s">
        <v>1302</v>
      </c>
      <c r="B672" t="s">
        <v>1956</v>
      </c>
      <c r="C672" t="s">
        <v>1957</v>
      </c>
      <c r="D672" t="s">
        <v>233</v>
      </c>
      <c r="E672" t="s">
        <v>1302</v>
      </c>
      <c r="F672" t="str">
        <f t="shared" si="20"/>
        <v>Executive Assistant-Board Management at Airbus Helicopters</v>
      </c>
      <c r="G672" t="s">
        <v>3195</v>
      </c>
      <c r="H672" t="str">
        <f t="shared" si="21"/>
        <v>New Delhi Area, India</v>
      </c>
    </row>
    <row r="673" spans="1:8" x14ac:dyDescent="0.3">
      <c r="C673" t="s">
        <v>1958</v>
      </c>
      <c r="D673" t="s">
        <v>11</v>
      </c>
      <c r="E673" t="s">
        <v>3305</v>
      </c>
      <c r="F673" t="str">
        <f t="shared" si="20"/>
        <v>Manager Program India at Cassidian</v>
      </c>
      <c r="G673" t="s">
        <v>2556</v>
      </c>
      <c r="H673" t="str">
        <f t="shared" si="21"/>
        <v>Bengaluru Area, India</v>
      </c>
    </row>
    <row r="674" spans="1:8" x14ac:dyDescent="0.3">
      <c r="C674" t="s">
        <v>1959</v>
      </c>
      <c r="D674" t="s">
        <v>11</v>
      </c>
      <c r="E674" t="s">
        <v>3305</v>
      </c>
      <c r="F674" t="str">
        <f t="shared" si="20"/>
        <v>In service Aircrafts Incident analyst at Airbus</v>
      </c>
      <c r="G674" t="s">
        <v>2556</v>
      </c>
      <c r="H674" t="str">
        <f t="shared" si="21"/>
        <v>Bengaluru Area, India</v>
      </c>
    </row>
    <row r="675" spans="1:8" x14ac:dyDescent="0.3">
      <c r="A675" t="s">
        <v>1960</v>
      </c>
      <c r="B675" t="s">
        <v>1961</v>
      </c>
      <c r="C675" t="s">
        <v>1962</v>
      </c>
      <c r="D675" t="s">
        <v>1102</v>
      </c>
      <c r="E675" t="s">
        <v>1960</v>
      </c>
      <c r="F675" t="str">
        <f t="shared" si="20"/>
        <v>Senior Researcher at Airbus</v>
      </c>
      <c r="G675" t="s">
        <v>3196</v>
      </c>
      <c r="H675" t="str">
        <f t="shared" si="21"/>
        <v>Kolkata Area, India</v>
      </c>
    </row>
    <row r="676" spans="1:8" x14ac:dyDescent="0.3">
      <c r="C676" t="s">
        <v>1963</v>
      </c>
      <c r="D676" t="s">
        <v>11</v>
      </c>
      <c r="E676" t="s">
        <v>3305</v>
      </c>
      <c r="F676" t="str">
        <f t="shared" si="20"/>
        <v>Senior Software Engineer at Airbus</v>
      </c>
      <c r="G676" t="s">
        <v>2556</v>
      </c>
      <c r="H676" t="str">
        <f t="shared" si="21"/>
        <v>Bengaluru Area, India</v>
      </c>
    </row>
    <row r="677" spans="1:8" x14ac:dyDescent="0.3">
      <c r="C677" t="s">
        <v>44</v>
      </c>
      <c r="D677" t="s">
        <v>49</v>
      </c>
      <c r="E677" t="s">
        <v>3305</v>
      </c>
      <c r="F677" t="str">
        <f t="shared" si="20"/>
        <v>System Engineer at Airbus</v>
      </c>
      <c r="G677" t="s">
        <v>2556</v>
      </c>
      <c r="H677" t="str">
        <f t="shared" si="21"/>
        <v>Bengaluru Area, India</v>
      </c>
    </row>
    <row r="678" spans="1:8" x14ac:dyDescent="0.3">
      <c r="C678" t="s">
        <v>1964</v>
      </c>
      <c r="D678" t="s">
        <v>49</v>
      </c>
      <c r="E678" t="s">
        <v>3305</v>
      </c>
      <c r="F678" t="str">
        <f t="shared" si="20"/>
        <v>Mass properties engineer at Airbus</v>
      </c>
      <c r="G678" t="s">
        <v>2556</v>
      </c>
      <c r="H678" t="str">
        <f t="shared" si="21"/>
        <v>Bengaluru Area, India</v>
      </c>
    </row>
    <row r="679" spans="1:8" x14ac:dyDescent="0.3">
      <c r="A679" t="s">
        <v>1965</v>
      </c>
      <c r="B679" t="s">
        <v>1966</v>
      </c>
      <c r="C679" t="s">
        <v>1967</v>
      </c>
      <c r="D679" t="s">
        <v>819</v>
      </c>
      <c r="E679" t="s">
        <v>1965</v>
      </c>
      <c r="F679" t="str">
        <f t="shared" si="20"/>
        <v>Engineer Intern at Airbus</v>
      </c>
      <c r="G679" t="s">
        <v>3197</v>
      </c>
      <c r="H679" t="str">
        <f t="shared" si="21"/>
        <v>Chandigarh Area, India</v>
      </c>
    </row>
    <row r="680" spans="1:8" x14ac:dyDescent="0.3">
      <c r="A680" t="s">
        <v>1968</v>
      </c>
      <c r="B680" t="s">
        <v>1969</v>
      </c>
      <c r="C680" t="s">
        <v>119</v>
      </c>
      <c r="D680" t="s">
        <v>49</v>
      </c>
      <c r="E680" t="s">
        <v>1968</v>
      </c>
      <c r="F680" t="str">
        <f t="shared" si="20"/>
        <v>Engineer at Airbus</v>
      </c>
      <c r="G680" t="s">
        <v>3198</v>
      </c>
      <c r="H680" t="str">
        <f t="shared" si="21"/>
        <v>Bengaluru Area, India</v>
      </c>
    </row>
    <row r="681" spans="1:8" x14ac:dyDescent="0.3">
      <c r="A681" t="s">
        <v>1970</v>
      </c>
      <c r="B681" t="s">
        <v>1971</v>
      </c>
      <c r="C681" t="s">
        <v>1972</v>
      </c>
      <c r="D681" t="s">
        <v>104</v>
      </c>
      <c r="E681" t="s">
        <v>1970</v>
      </c>
      <c r="F681" t="str">
        <f t="shared" si="20"/>
        <v>Planning Officer at Airbus Group Inc.</v>
      </c>
      <c r="G681" t="s">
        <v>3199</v>
      </c>
      <c r="H681" t="str">
        <f t="shared" si="21"/>
        <v>Mumbai Area, India</v>
      </c>
    </row>
    <row r="682" spans="1:8" x14ac:dyDescent="0.3">
      <c r="C682" t="s">
        <v>1973</v>
      </c>
      <c r="D682" t="s">
        <v>1974</v>
      </c>
      <c r="E682" t="s">
        <v>3305</v>
      </c>
      <c r="F682" t="str">
        <f t="shared" si="20"/>
        <v>Front Desk Representative at Airbus</v>
      </c>
      <c r="G682" t="s">
        <v>2556</v>
      </c>
      <c r="H682" t="str">
        <f t="shared" si="21"/>
        <v>Kolkata, West Bengal, India</v>
      </c>
    </row>
    <row r="683" spans="1:8" x14ac:dyDescent="0.3">
      <c r="A683" t="s">
        <v>1975</v>
      </c>
      <c r="B683" t="s">
        <v>1976</v>
      </c>
      <c r="C683" t="s">
        <v>1425</v>
      </c>
      <c r="D683" t="s">
        <v>11</v>
      </c>
      <c r="E683" t="s">
        <v>1975</v>
      </c>
      <c r="F683" t="str">
        <f t="shared" si="20"/>
        <v>Software Engineer at Airbus</v>
      </c>
      <c r="G683" t="s">
        <v>3200</v>
      </c>
      <c r="H683" t="str">
        <f t="shared" si="21"/>
        <v>Bengaluru Area, India</v>
      </c>
    </row>
    <row r="684" spans="1:8" x14ac:dyDescent="0.3">
      <c r="A684" t="s">
        <v>1977</v>
      </c>
      <c r="B684" t="s">
        <v>1978</v>
      </c>
      <c r="C684" t="s">
        <v>1979</v>
      </c>
      <c r="D684" t="s">
        <v>11</v>
      </c>
      <c r="E684" t="s">
        <v>1977</v>
      </c>
      <c r="F684" t="str">
        <f t="shared" si="20"/>
        <v>System administrator at Airbus Group</v>
      </c>
      <c r="G684" t="s">
        <v>3201</v>
      </c>
      <c r="H684" t="str">
        <f t="shared" si="21"/>
        <v>Bengaluru Area, India</v>
      </c>
    </row>
    <row r="685" spans="1:8" x14ac:dyDescent="0.3">
      <c r="A685" t="s">
        <v>1980</v>
      </c>
      <c r="B685" t="s">
        <v>1981</v>
      </c>
      <c r="C685" t="s">
        <v>1982</v>
      </c>
      <c r="D685" t="s">
        <v>11</v>
      </c>
      <c r="E685" t="s">
        <v>1980</v>
      </c>
      <c r="F685" t="str">
        <f t="shared" si="20"/>
        <v>Manager Sourcing at EADS</v>
      </c>
      <c r="G685" t="s">
        <v>3202</v>
      </c>
      <c r="H685" t="str">
        <f t="shared" si="21"/>
        <v>Bengaluru Area, India</v>
      </c>
    </row>
    <row r="686" spans="1:8" x14ac:dyDescent="0.3">
      <c r="A686" t="s">
        <v>1983</v>
      </c>
      <c r="B686" t="s">
        <v>1984</v>
      </c>
      <c r="C686" t="s">
        <v>1985</v>
      </c>
      <c r="D686" t="s">
        <v>11</v>
      </c>
      <c r="E686" t="s">
        <v>1983</v>
      </c>
      <c r="F686" t="str">
        <f t="shared" si="20"/>
        <v>Technical Expert-Radar at Cassidian</v>
      </c>
      <c r="G686" t="s">
        <v>3203</v>
      </c>
      <c r="H686" t="str">
        <f t="shared" si="21"/>
        <v>Bengaluru Area, India</v>
      </c>
    </row>
    <row r="687" spans="1:8" x14ac:dyDescent="0.3">
      <c r="A687" t="s">
        <v>1986</v>
      </c>
      <c r="B687" t="s">
        <v>1987</v>
      </c>
      <c r="C687" t="s">
        <v>1988</v>
      </c>
      <c r="D687" t="s">
        <v>49</v>
      </c>
      <c r="E687" t="s">
        <v>1986</v>
      </c>
      <c r="F687" t="str">
        <f t="shared" si="20"/>
        <v>Lead Engineer at Airbus Group</v>
      </c>
      <c r="G687" t="s">
        <v>3204</v>
      </c>
      <c r="H687" t="str">
        <f t="shared" si="21"/>
        <v>Bengaluru Area, India</v>
      </c>
    </row>
    <row r="688" spans="1:8" x14ac:dyDescent="0.3">
      <c r="A688" t="s">
        <v>1989</v>
      </c>
      <c r="B688" t="s">
        <v>1990</v>
      </c>
      <c r="C688" t="s">
        <v>1991</v>
      </c>
      <c r="D688" t="s">
        <v>49</v>
      </c>
      <c r="E688" t="s">
        <v>1989</v>
      </c>
      <c r="F688" t="str">
        <f t="shared" si="20"/>
        <v>Officer Procurement - Airbus Defence &amp; Space</v>
      </c>
      <c r="G688" t="s">
        <v>3205</v>
      </c>
      <c r="H688" t="str">
        <f t="shared" si="21"/>
        <v>Bengaluru Area, India</v>
      </c>
    </row>
    <row r="689" spans="1:8" x14ac:dyDescent="0.3">
      <c r="A689" t="s">
        <v>1992</v>
      </c>
      <c r="B689" t="s">
        <v>1993</v>
      </c>
      <c r="C689" t="s">
        <v>1994</v>
      </c>
      <c r="D689" t="s">
        <v>1413</v>
      </c>
      <c r="E689" t="s">
        <v>1992</v>
      </c>
      <c r="F689" t="str">
        <f t="shared" si="20"/>
        <v>Personal Assistant at Airbus</v>
      </c>
      <c r="G689" t="s">
        <v>3206</v>
      </c>
      <c r="H689" t="str">
        <f t="shared" si="21"/>
        <v>Vadodara Area, India</v>
      </c>
    </row>
    <row r="690" spans="1:8" x14ac:dyDescent="0.3">
      <c r="C690" t="s">
        <v>1995</v>
      </c>
      <c r="D690" t="s">
        <v>49</v>
      </c>
      <c r="E690" t="s">
        <v>3305</v>
      </c>
      <c r="F690" t="str">
        <f t="shared" si="20"/>
        <v>Lead Engineer - Loads &amp; Aeroelastics at Airbus</v>
      </c>
      <c r="G690" t="s">
        <v>2556</v>
      </c>
      <c r="H690" t="str">
        <f t="shared" si="21"/>
        <v>Bengaluru Area, India</v>
      </c>
    </row>
    <row r="691" spans="1:8" x14ac:dyDescent="0.3">
      <c r="C691" t="s">
        <v>1996</v>
      </c>
      <c r="D691" t="s">
        <v>49</v>
      </c>
      <c r="E691" t="s">
        <v>3305</v>
      </c>
      <c r="F691" t="str">
        <f t="shared" si="20"/>
        <v>Service Delivery Manager at Airbus Group India Private Limited</v>
      </c>
      <c r="G691" t="s">
        <v>2556</v>
      </c>
      <c r="H691" t="str">
        <f t="shared" si="21"/>
        <v>Bengaluru Area, India</v>
      </c>
    </row>
    <row r="692" spans="1:8" x14ac:dyDescent="0.3">
      <c r="A692" t="s">
        <v>1997</v>
      </c>
      <c r="B692" t="s">
        <v>1998</v>
      </c>
      <c r="C692" t="s">
        <v>1999</v>
      </c>
      <c r="D692" t="s">
        <v>59</v>
      </c>
      <c r="E692" t="s">
        <v>1997</v>
      </c>
      <c r="F692" t="str">
        <f t="shared" si="20"/>
        <v>Sales &amp; Marketing chez Eurocopter</v>
      </c>
      <c r="G692" t="s">
        <v>3207</v>
      </c>
      <c r="H692" t="str">
        <f t="shared" si="21"/>
        <v>New Delhi Area, India</v>
      </c>
    </row>
    <row r="693" spans="1:8" x14ac:dyDescent="0.3">
      <c r="A693" t="s">
        <v>2000</v>
      </c>
      <c r="B693" t="s">
        <v>2001</v>
      </c>
      <c r="C693" t="s">
        <v>131</v>
      </c>
      <c r="D693" t="s">
        <v>49</v>
      </c>
      <c r="E693" t="s">
        <v>2000</v>
      </c>
      <c r="F693" t="str">
        <f t="shared" si="20"/>
        <v>Associate System Engineer at Airbus</v>
      </c>
      <c r="G693" t="s">
        <v>3208</v>
      </c>
      <c r="H693" t="str">
        <f t="shared" si="21"/>
        <v>Bengaluru Area, India</v>
      </c>
    </row>
    <row r="694" spans="1:8" x14ac:dyDescent="0.3">
      <c r="A694" t="s">
        <v>2002</v>
      </c>
      <c r="B694" t="s">
        <v>2003</v>
      </c>
      <c r="C694" t="s">
        <v>948</v>
      </c>
      <c r="D694" t="s">
        <v>49</v>
      </c>
      <c r="E694" t="s">
        <v>2002</v>
      </c>
      <c r="F694" t="str">
        <f t="shared" si="20"/>
        <v>Airframe Engineer at Airbus</v>
      </c>
      <c r="G694" t="s">
        <v>3209</v>
      </c>
      <c r="H694" t="str">
        <f t="shared" si="21"/>
        <v>Bengaluru Area, India</v>
      </c>
    </row>
    <row r="695" spans="1:8" x14ac:dyDescent="0.3">
      <c r="A695" t="s">
        <v>2004</v>
      </c>
      <c r="B695" t="s">
        <v>2005</v>
      </c>
      <c r="C695" t="s">
        <v>119</v>
      </c>
      <c r="D695" t="s">
        <v>49</v>
      </c>
      <c r="E695" t="s">
        <v>2004</v>
      </c>
      <c r="F695" t="str">
        <f t="shared" si="20"/>
        <v>Engineer at Airbus</v>
      </c>
      <c r="G695" t="s">
        <v>3210</v>
      </c>
      <c r="H695" t="str">
        <f t="shared" si="21"/>
        <v>Bengaluru Area, India</v>
      </c>
    </row>
    <row r="696" spans="1:8" x14ac:dyDescent="0.3">
      <c r="C696" t="s">
        <v>2006</v>
      </c>
      <c r="D696" t="s">
        <v>49</v>
      </c>
      <c r="E696" t="s">
        <v>3305</v>
      </c>
      <c r="F696" t="str">
        <f t="shared" si="20"/>
        <v>Lead Engineer System Simulation at Airbus</v>
      </c>
      <c r="G696" t="s">
        <v>2556</v>
      </c>
      <c r="H696" t="str">
        <f t="shared" si="21"/>
        <v>Bengaluru Area, India</v>
      </c>
    </row>
    <row r="697" spans="1:8" x14ac:dyDescent="0.3">
      <c r="C697" t="s">
        <v>2007</v>
      </c>
      <c r="D697" t="s">
        <v>43</v>
      </c>
      <c r="E697" t="s">
        <v>3305</v>
      </c>
      <c r="F697" t="str">
        <f t="shared" si="20"/>
        <v>General Manager at Eurocopter</v>
      </c>
      <c r="G697" t="s">
        <v>2556</v>
      </c>
      <c r="H697" t="str">
        <f t="shared" si="21"/>
        <v>India</v>
      </c>
    </row>
    <row r="698" spans="1:8" x14ac:dyDescent="0.3">
      <c r="A698" t="s">
        <v>2008</v>
      </c>
      <c r="B698" t="s">
        <v>2009</v>
      </c>
      <c r="C698" t="s">
        <v>2010</v>
      </c>
      <c r="D698" t="s">
        <v>49</v>
      </c>
      <c r="E698" t="s">
        <v>2008</v>
      </c>
      <c r="F698" t="str">
        <f t="shared" si="20"/>
        <v>IT admin at Airbus</v>
      </c>
      <c r="G698" t="s">
        <v>3211</v>
      </c>
      <c r="H698" t="str">
        <f t="shared" si="21"/>
        <v>Bengaluru Area, India</v>
      </c>
    </row>
    <row r="699" spans="1:8" x14ac:dyDescent="0.3">
      <c r="A699" t="s">
        <v>2011</v>
      </c>
      <c r="B699" t="s">
        <v>2012</v>
      </c>
      <c r="C699" t="s">
        <v>2013</v>
      </c>
      <c r="D699" t="s">
        <v>49</v>
      </c>
      <c r="E699" t="s">
        <v>2011</v>
      </c>
      <c r="F699" t="str">
        <f t="shared" si="20"/>
        <v>I.T ANALYST at Airbus</v>
      </c>
      <c r="G699" t="s">
        <v>3212</v>
      </c>
      <c r="H699" t="str">
        <f t="shared" si="21"/>
        <v>Bengaluru Area, India</v>
      </c>
    </row>
    <row r="700" spans="1:8" x14ac:dyDescent="0.3">
      <c r="C700" t="s">
        <v>119</v>
      </c>
      <c r="D700" t="s">
        <v>43</v>
      </c>
      <c r="E700" t="s">
        <v>3305</v>
      </c>
      <c r="F700" t="str">
        <f t="shared" si="20"/>
        <v>Engineer at Airbus</v>
      </c>
      <c r="G700" t="s">
        <v>2556</v>
      </c>
      <c r="H700" t="str">
        <f t="shared" si="21"/>
        <v>India</v>
      </c>
    </row>
    <row r="701" spans="1:8" x14ac:dyDescent="0.3">
      <c r="C701" t="s">
        <v>2014</v>
      </c>
      <c r="D701" t="s">
        <v>49</v>
      </c>
      <c r="E701" t="s">
        <v>3305</v>
      </c>
      <c r="F701" t="str">
        <f t="shared" si="20"/>
        <v>HR Executive at airbus</v>
      </c>
      <c r="G701" t="s">
        <v>2556</v>
      </c>
      <c r="H701" t="str">
        <f t="shared" si="21"/>
        <v>Bengaluru Area, India</v>
      </c>
    </row>
    <row r="702" spans="1:8" x14ac:dyDescent="0.3">
      <c r="C702" t="s">
        <v>2015</v>
      </c>
      <c r="D702" t="s">
        <v>11</v>
      </c>
      <c r="E702" t="s">
        <v>3305</v>
      </c>
      <c r="F702" t="str">
        <f t="shared" si="20"/>
        <v>SOFTWARE ENGINEER</v>
      </c>
      <c r="G702" t="s">
        <v>2556</v>
      </c>
      <c r="H702" t="str">
        <f t="shared" si="21"/>
        <v>Bengaluru Area, India</v>
      </c>
    </row>
    <row r="703" spans="1:8" x14ac:dyDescent="0.3">
      <c r="C703" t="s">
        <v>2016</v>
      </c>
      <c r="D703" t="s">
        <v>11</v>
      </c>
      <c r="E703" t="s">
        <v>3305</v>
      </c>
      <c r="F703" t="str">
        <f t="shared" si="20"/>
        <v>DMU Engineer at Airbus</v>
      </c>
      <c r="G703" t="s">
        <v>2556</v>
      </c>
      <c r="H703" t="str">
        <f t="shared" si="21"/>
        <v>Bengaluru Area, India</v>
      </c>
    </row>
    <row r="704" spans="1:8" x14ac:dyDescent="0.3">
      <c r="C704" t="s">
        <v>1018</v>
      </c>
      <c r="D704" t="s">
        <v>11</v>
      </c>
      <c r="E704" t="s">
        <v>3305</v>
      </c>
      <c r="F704" t="str">
        <f t="shared" si="20"/>
        <v>Engineer at Airbus Group</v>
      </c>
      <c r="G704" t="s">
        <v>2556</v>
      </c>
      <c r="H704" t="str">
        <f t="shared" si="21"/>
        <v>Bengaluru Area, India</v>
      </c>
    </row>
    <row r="705" spans="1:8" x14ac:dyDescent="0.3">
      <c r="C705" t="s">
        <v>2017</v>
      </c>
      <c r="D705" t="s">
        <v>27</v>
      </c>
      <c r="E705" t="s">
        <v>3305</v>
      </c>
      <c r="F705" t="str">
        <f t="shared" si="20"/>
        <v>pilot at Lufthansa</v>
      </c>
      <c r="G705" t="s">
        <v>2556</v>
      </c>
      <c r="H705" t="str">
        <f t="shared" si="21"/>
        <v>Mumbai Area, India</v>
      </c>
    </row>
    <row r="706" spans="1:8" x14ac:dyDescent="0.3">
      <c r="C706" t="s">
        <v>2018</v>
      </c>
      <c r="D706" t="s">
        <v>11</v>
      </c>
      <c r="E706" t="s">
        <v>3305</v>
      </c>
      <c r="F706" t="str">
        <f t="shared" si="20"/>
        <v>HR at Airbus</v>
      </c>
      <c r="G706" t="s">
        <v>2556</v>
      </c>
      <c r="H706" t="str">
        <f t="shared" si="21"/>
        <v>Bengaluru Area, India</v>
      </c>
    </row>
    <row r="707" spans="1:8" x14ac:dyDescent="0.3">
      <c r="A707" t="s">
        <v>2019</v>
      </c>
      <c r="B707" t="s">
        <v>2020</v>
      </c>
      <c r="C707" t="s">
        <v>2021</v>
      </c>
      <c r="D707" t="s">
        <v>104</v>
      </c>
      <c r="E707" t="s">
        <v>2019</v>
      </c>
      <c r="F707" t="str">
        <f t="shared" ref="F707:F770" si="22">TRIM(C707)</f>
        <v>Consultant/Dealers/Developers.</v>
      </c>
      <c r="G707" t="s">
        <v>3213</v>
      </c>
      <c r="H707" t="str">
        <f t="shared" ref="H707:H770" si="23">TRIM(D707)</f>
        <v>Mumbai Area, India</v>
      </c>
    </row>
    <row r="708" spans="1:8" x14ac:dyDescent="0.3">
      <c r="A708" t="s">
        <v>2022</v>
      </c>
      <c r="B708" t="s">
        <v>2023</v>
      </c>
      <c r="C708" t="s">
        <v>2024</v>
      </c>
      <c r="D708" t="s">
        <v>49</v>
      </c>
      <c r="E708" t="s">
        <v>2022</v>
      </c>
      <c r="F708" t="str">
        <f t="shared" si="22"/>
        <v>Software Test Engineer at Airbus</v>
      </c>
      <c r="G708" t="s">
        <v>3214</v>
      </c>
      <c r="H708" t="str">
        <f t="shared" si="23"/>
        <v>Bengaluru Area, India</v>
      </c>
    </row>
    <row r="709" spans="1:8" x14ac:dyDescent="0.3">
      <c r="A709" t="s">
        <v>2025</v>
      </c>
      <c r="B709" t="s">
        <v>2026</v>
      </c>
      <c r="C709" t="s">
        <v>2027</v>
      </c>
      <c r="D709" t="s">
        <v>59</v>
      </c>
      <c r="E709" t="s">
        <v>2025</v>
      </c>
      <c r="F709" t="str">
        <f t="shared" si="22"/>
        <v>Executive Assistant at Eurocopter</v>
      </c>
      <c r="G709" t="s">
        <v>3215</v>
      </c>
      <c r="H709" t="str">
        <f t="shared" si="23"/>
        <v>New Delhi Area, India</v>
      </c>
    </row>
    <row r="710" spans="1:8" x14ac:dyDescent="0.3">
      <c r="C710" t="s">
        <v>2028</v>
      </c>
      <c r="D710" t="s">
        <v>49</v>
      </c>
      <c r="E710" t="s">
        <v>3305</v>
      </c>
      <c r="F710" t="str">
        <f t="shared" si="22"/>
        <v>Engineer at AIRBUS INDIA</v>
      </c>
      <c r="G710" t="s">
        <v>2556</v>
      </c>
      <c r="H710" t="str">
        <f t="shared" si="23"/>
        <v>Bengaluru Area, India</v>
      </c>
    </row>
    <row r="711" spans="1:8" x14ac:dyDescent="0.3">
      <c r="A711" t="s">
        <v>2029</v>
      </c>
      <c r="B711" t="s">
        <v>2030</v>
      </c>
      <c r="C711" t="s">
        <v>2031</v>
      </c>
      <c r="D711" t="s">
        <v>425</v>
      </c>
      <c r="E711" t="s">
        <v>2029</v>
      </c>
      <c r="F711" t="str">
        <f t="shared" si="22"/>
        <v>System engineer at Hewlett-Packard</v>
      </c>
      <c r="G711" t="s">
        <v>3216</v>
      </c>
      <c r="H711" t="str">
        <f t="shared" si="23"/>
        <v>Coimbatore Area, India</v>
      </c>
    </row>
    <row r="712" spans="1:8" x14ac:dyDescent="0.3">
      <c r="A712" t="s">
        <v>2032</v>
      </c>
      <c r="B712" t="s">
        <v>2033</v>
      </c>
      <c r="C712" t="s">
        <v>2034</v>
      </c>
      <c r="D712" t="s">
        <v>313</v>
      </c>
      <c r="E712" t="s">
        <v>2032</v>
      </c>
      <c r="F712" t="str">
        <f t="shared" si="22"/>
        <v>Tech Lead at Cyient</v>
      </c>
      <c r="G712" t="s">
        <v>3217</v>
      </c>
      <c r="H712" t="str">
        <f t="shared" si="23"/>
        <v>Hyderabad Area, India</v>
      </c>
    </row>
    <row r="713" spans="1:8" x14ac:dyDescent="0.3">
      <c r="A713" t="s">
        <v>2035</v>
      </c>
      <c r="B713" t="s">
        <v>2036</v>
      </c>
      <c r="C713" t="s">
        <v>2037</v>
      </c>
      <c r="D713" t="s">
        <v>1078</v>
      </c>
      <c r="E713" t="s">
        <v>2035</v>
      </c>
      <c r="F713" t="str">
        <f t="shared" si="22"/>
        <v>IT Procurement Specialist at Airbus</v>
      </c>
      <c r="G713" t="s">
        <v>3218</v>
      </c>
      <c r="H713" t="str">
        <f t="shared" si="23"/>
        <v>Gurgaon, India</v>
      </c>
    </row>
    <row r="714" spans="1:8" x14ac:dyDescent="0.3">
      <c r="A714" t="s">
        <v>2038</v>
      </c>
      <c r="B714" t="s">
        <v>2039</v>
      </c>
      <c r="C714" t="s">
        <v>2040</v>
      </c>
      <c r="D714" t="s">
        <v>11</v>
      </c>
      <c r="E714" t="s">
        <v>2038</v>
      </c>
      <c r="F714" t="str">
        <f t="shared" si="22"/>
        <v>Attended Bishop Cotton Womens Christian Law College</v>
      </c>
      <c r="G714" t="s">
        <v>3219</v>
      </c>
      <c r="H714" t="str">
        <f t="shared" si="23"/>
        <v>Bengaluru Area, India</v>
      </c>
    </row>
    <row r="715" spans="1:8" x14ac:dyDescent="0.3">
      <c r="C715" t="s">
        <v>1018</v>
      </c>
      <c r="D715" t="s">
        <v>7</v>
      </c>
      <c r="E715" t="s">
        <v>3305</v>
      </c>
      <c r="F715" t="str">
        <f t="shared" si="22"/>
        <v>Engineer at Airbus Group</v>
      </c>
      <c r="G715" t="s">
        <v>2556</v>
      </c>
      <c r="H715" t="str">
        <f t="shared" si="23"/>
        <v>India</v>
      </c>
    </row>
    <row r="716" spans="1:8" x14ac:dyDescent="0.3">
      <c r="A716" t="s">
        <v>2041</v>
      </c>
      <c r="B716" t="s">
        <v>2042</v>
      </c>
      <c r="C716" t="s">
        <v>2043</v>
      </c>
      <c r="D716" t="s">
        <v>11</v>
      </c>
      <c r="E716" t="s">
        <v>2041</v>
      </c>
      <c r="F716" t="str">
        <f t="shared" si="22"/>
        <v>VP at EADS</v>
      </c>
      <c r="G716" t="s">
        <v>3220</v>
      </c>
      <c r="H716" t="str">
        <f t="shared" si="23"/>
        <v>Bengaluru Area, India</v>
      </c>
    </row>
    <row r="717" spans="1:8" x14ac:dyDescent="0.3">
      <c r="C717">
        <v>1</v>
      </c>
      <c r="D717" t="s">
        <v>2044</v>
      </c>
      <c r="E717" t="s">
        <v>3305</v>
      </c>
      <c r="F717" t="str">
        <f t="shared" si="22"/>
        <v>1</v>
      </c>
      <c r="G717" t="s">
        <v>2556</v>
      </c>
      <c r="H717" t="str">
        <f t="shared" si="23"/>
        <v>Hoshiarpur Area, India</v>
      </c>
    </row>
    <row r="718" spans="1:8" x14ac:dyDescent="0.3">
      <c r="A718" t="s">
        <v>2045</v>
      </c>
      <c r="B718" t="s">
        <v>2046</v>
      </c>
      <c r="C718" t="s">
        <v>697</v>
      </c>
      <c r="D718" t="s">
        <v>11</v>
      </c>
      <c r="E718" t="s">
        <v>2045</v>
      </c>
      <c r="F718" t="str">
        <f t="shared" si="22"/>
        <v>--</v>
      </c>
      <c r="G718" t="s">
        <v>3221</v>
      </c>
      <c r="H718" t="str">
        <f t="shared" si="23"/>
        <v>Bengaluru Area, India</v>
      </c>
    </row>
    <row r="719" spans="1:8" x14ac:dyDescent="0.3">
      <c r="A719" t="s">
        <v>2047</v>
      </c>
      <c r="B719" t="s">
        <v>2048</v>
      </c>
      <c r="C719" t="s">
        <v>1274</v>
      </c>
      <c r="D719" t="s">
        <v>11</v>
      </c>
      <c r="E719" t="s">
        <v>2047</v>
      </c>
      <c r="F719" t="str">
        <f t="shared" si="22"/>
        <v>Engineer at Airbus</v>
      </c>
      <c r="G719" t="s">
        <v>3222</v>
      </c>
      <c r="H719" t="str">
        <f t="shared" si="23"/>
        <v>Bengaluru Area, India</v>
      </c>
    </row>
    <row r="720" spans="1:8" x14ac:dyDescent="0.3">
      <c r="A720" t="s">
        <v>2049</v>
      </c>
      <c r="B720" t="s">
        <v>2050</v>
      </c>
      <c r="C720" t="s">
        <v>2051</v>
      </c>
      <c r="D720" t="s">
        <v>11</v>
      </c>
      <c r="E720" t="s">
        <v>2049</v>
      </c>
      <c r="F720" t="str">
        <f t="shared" si="22"/>
        <v>Deputy Manager at Airbus</v>
      </c>
      <c r="G720" t="s">
        <v>3223</v>
      </c>
      <c r="H720" t="str">
        <f t="shared" si="23"/>
        <v>Bengaluru Area, India</v>
      </c>
    </row>
    <row r="721" spans="1:8" x14ac:dyDescent="0.3">
      <c r="A721" t="s">
        <v>2052</v>
      </c>
      <c r="B721" t="s">
        <v>2053</v>
      </c>
      <c r="C721" t="s">
        <v>2054</v>
      </c>
      <c r="D721" t="s">
        <v>11</v>
      </c>
      <c r="E721" t="s">
        <v>2052</v>
      </c>
      <c r="F721" t="str">
        <f t="shared" si="22"/>
        <v>Lofting Engineer</v>
      </c>
      <c r="G721" t="s">
        <v>3224</v>
      </c>
      <c r="H721" t="str">
        <f t="shared" si="23"/>
        <v>Bengaluru Area, India</v>
      </c>
    </row>
    <row r="722" spans="1:8" x14ac:dyDescent="0.3">
      <c r="A722" t="s">
        <v>2055</v>
      </c>
      <c r="B722" t="s">
        <v>2056</v>
      </c>
      <c r="C722" t="s">
        <v>2057</v>
      </c>
      <c r="D722" t="s">
        <v>49</v>
      </c>
      <c r="E722" t="s">
        <v>2055</v>
      </c>
      <c r="F722" t="str">
        <f t="shared" si="22"/>
        <v>Engineer Quality</v>
      </c>
      <c r="G722" t="s">
        <v>3225</v>
      </c>
      <c r="H722" t="str">
        <f t="shared" si="23"/>
        <v>Bengaluru Area, India</v>
      </c>
    </row>
    <row r="723" spans="1:8" x14ac:dyDescent="0.3">
      <c r="A723" t="s">
        <v>2058</v>
      </c>
      <c r="B723" t="s">
        <v>2059</v>
      </c>
      <c r="C723" t="s">
        <v>2060</v>
      </c>
      <c r="D723" t="s">
        <v>49</v>
      </c>
      <c r="E723" t="s">
        <v>2058</v>
      </c>
      <c r="F723" t="str">
        <f t="shared" si="22"/>
        <v>engineer at Airbus</v>
      </c>
      <c r="G723" t="s">
        <v>3226</v>
      </c>
      <c r="H723" t="str">
        <f t="shared" si="23"/>
        <v>Bengaluru Area, India</v>
      </c>
    </row>
    <row r="724" spans="1:8" x14ac:dyDescent="0.3">
      <c r="A724" t="s">
        <v>2061</v>
      </c>
      <c r="B724" t="s">
        <v>2062</v>
      </c>
      <c r="C724" t="s">
        <v>119</v>
      </c>
      <c r="D724" t="s">
        <v>49</v>
      </c>
      <c r="E724" t="s">
        <v>2061</v>
      </c>
      <c r="F724" t="str">
        <f t="shared" si="22"/>
        <v>Engineer at Airbus</v>
      </c>
      <c r="G724" t="s">
        <v>3227</v>
      </c>
      <c r="H724" t="str">
        <f t="shared" si="23"/>
        <v>Bengaluru Area, India</v>
      </c>
    </row>
    <row r="725" spans="1:8" x14ac:dyDescent="0.3">
      <c r="A725" t="s">
        <v>2063</v>
      </c>
      <c r="B725" t="s">
        <v>2064</v>
      </c>
      <c r="C725" t="s">
        <v>2027</v>
      </c>
      <c r="D725" t="s">
        <v>49</v>
      </c>
      <c r="E725" t="s">
        <v>2063</v>
      </c>
      <c r="F725" t="str">
        <f t="shared" si="22"/>
        <v>Executive Assistant at Eurocopter</v>
      </c>
      <c r="G725" t="s">
        <v>3228</v>
      </c>
      <c r="H725" t="str">
        <f t="shared" si="23"/>
        <v>Bengaluru Area, India</v>
      </c>
    </row>
    <row r="726" spans="1:8" x14ac:dyDescent="0.3">
      <c r="A726" t="s">
        <v>2065</v>
      </c>
      <c r="B726" t="s">
        <v>2066</v>
      </c>
      <c r="C726" t="s">
        <v>2067</v>
      </c>
      <c r="D726" t="s">
        <v>2068</v>
      </c>
      <c r="E726" t="s">
        <v>2065</v>
      </c>
      <c r="F726" t="str">
        <f t="shared" si="22"/>
        <v>Licensed Aircraft Engineer at Airbus Group</v>
      </c>
      <c r="G726" t="s">
        <v>3229</v>
      </c>
      <c r="H726" t="str">
        <f t="shared" si="23"/>
        <v>Digras Area, India</v>
      </c>
    </row>
    <row r="727" spans="1:8" x14ac:dyDescent="0.3">
      <c r="A727" t="s">
        <v>2069</v>
      </c>
      <c r="B727" t="s">
        <v>2070</v>
      </c>
      <c r="C727" t="s">
        <v>2071</v>
      </c>
      <c r="D727" t="s">
        <v>59</v>
      </c>
      <c r="E727" t="s">
        <v>2069</v>
      </c>
      <c r="F727" t="str">
        <f t="shared" si="22"/>
        <v>Program Manager at CASSIDIAN</v>
      </c>
      <c r="G727" t="s">
        <v>3230</v>
      </c>
      <c r="H727" t="str">
        <f t="shared" si="23"/>
        <v>New Delhi Area, India</v>
      </c>
    </row>
    <row r="728" spans="1:8" x14ac:dyDescent="0.3">
      <c r="C728" t="s">
        <v>2072</v>
      </c>
      <c r="D728" t="s">
        <v>550</v>
      </c>
      <c r="E728" t="s">
        <v>3305</v>
      </c>
      <c r="F728" t="str">
        <f t="shared" si="22"/>
        <v>Student at Shanmugha Arts, Science, Technology &amp; Reserch Academy (SASTRA), Thanjavur</v>
      </c>
      <c r="G728" t="s">
        <v>2556</v>
      </c>
      <c r="H728" t="str">
        <f t="shared" si="23"/>
        <v>Chennai Area, India</v>
      </c>
    </row>
    <row r="729" spans="1:8" x14ac:dyDescent="0.3">
      <c r="A729" t="s">
        <v>2073</v>
      </c>
      <c r="B729" t="s">
        <v>2074</v>
      </c>
      <c r="C729" t="s">
        <v>2075</v>
      </c>
      <c r="D729" t="s">
        <v>49</v>
      </c>
      <c r="E729" t="s">
        <v>2073</v>
      </c>
      <c r="F729" t="str">
        <f t="shared" si="22"/>
        <v>none</v>
      </c>
      <c r="G729" t="s">
        <v>3231</v>
      </c>
      <c r="H729" t="str">
        <f t="shared" si="23"/>
        <v>Bengaluru Area, India</v>
      </c>
    </row>
    <row r="730" spans="1:8" x14ac:dyDescent="0.3">
      <c r="A730" t="s">
        <v>2076</v>
      </c>
      <c r="B730" t="s">
        <v>2077</v>
      </c>
      <c r="C730" t="s">
        <v>2078</v>
      </c>
      <c r="D730" t="s">
        <v>49</v>
      </c>
      <c r="E730" t="s">
        <v>2076</v>
      </c>
      <c r="F730" t="str">
        <f t="shared" si="22"/>
        <v>IP Analyst at Airbus</v>
      </c>
      <c r="G730" t="s">
        <v>3232</v>
      </c>
      <c r="H730" t="str">
        <f t="shared" si="23"/>
        <v>Bengaluru Area, India</v>
      </c>
    </row>
    <row r="731" spans="1:8" x14ac:dyDescent="0.3">
      <c r="C731" t="s">
        <v>2079</v>
      </c>
      <c r="D731" t="s">
        <v>2080</v>
      </c>
      <c r="E731" t="s">
        <v>3305</v>
      </c>
      <c r="F731" t="str">
        <f t="shared" si="22"/>
        <v>for case study in kapilansh dhatu udyog pvt . ltd</v>
      </c>
      <c r="G731" t="s">
        <v>2556</v>
      </c>
      <c r="H731" t="str">
        <f t="shared" si="23"/>
        <v>Nagpur Area, India</v>
      </c>
    </row>
    <row r="732" spans="1:8" x14ac:dyDescent="0.3">
      <c r="A732" t="s">
        <v>2081</v>
      </c>
      <c r="B732" t="s">
        <v>2082</v>
      </c>
      <c r="C732" t="s">
        <v>2083</v>
      </c>
      <c r="D732" t="s">
        <v>49</v>
      </c>
      <c r="E732" t="s">
        <v>2081</v>
      </c>
      <c r="F732" t="str">
        <f t="shared" si="22"/>
        <v>Engineer at Airbus India</v>
      </c>
      <c r="G732" t="s">
        <v>3233</v>
      </c>
      <c r="H732" t="str">
        <f t="shared" si="23"/>
        <v>Bengaluru Area, India</v>
      </c>
    </row>
    <row r="733" spans="1:8" x14ac:dyDescent="0.3">
      <c r="A733" t="s">
        <v>2084</v>
      </c>
      <c r="B733" t="s">
        <v>2085</v>
      </c>
      <c r="C733" t="s">
        <v>44</v>
      </c>
      <c r="D733" t="s">
        <v>49</v>
      </c>
      <c r="E733" t="s">
        <v>2084</v>
      </c>
      <c r="F733" t="str">
        <f t="shared" si="22"/>
        <v>System Engineer at Airbus</v>
      </c>
      <c r="G733" t="s">
        <v>3234</v>
      </c>
      <c r="H733" t="str">
        <f t="shared" si="23"/>
        <v>Bengaluru Area, India</v>
      </c>
    </row>
    <row r="734" spans="1:8" x14ac:dyDescent="0.3">
      <c r="A734" t="s">
        <v>2086</v>
      </c>
      <c r="B734" t="s">
        <v>2087</v>
      </c>
      <c r="C734" t="s">
        <v>2088</v>
      </c>
      <c r="D734" t="s">
        <v>49</v>
      </c>
      <c r="E734" t="s">
        <v>2086</v>
      </c>
      <c r="F734" t="str">
        <f t="shared" si="22"/>
        <v>Software Engineer at Cassidian</v>
      </c>
      <c r="G734" t="s">
        <v>3235</v>
      </c>
      <c r="H734" t="str">
        <f t="shared" si="23"/>
        <v>Bengaluru Area, India</v>
      </c>
    </row>
    <row r="735" spans="1:8" x14ac:dyDescent="0.3">
      <c r="C735" t="s">
        <v>2089</v>
      </c>
      <c r="D735" t="s">
        <v>49</v>
      </c>
      <c r="E735" t="s">
        <v>3305</v>
      </c>
      <c r="F735" t="str">
        <f t="shared" si="22"/>
        <v>Tech-Lead at Airbus Defence and Space</v>
      </c>
      <c r="G735" t="s">
        <v>2556</v>
      </c>
      <c r="H735" t="str">
        <f t="shared" si="23"/>
        <v>Bengaluru Area, India</v>
      </c>
    </row>
    <row r="736" spans="1:8" x14ac:dyDescent="0.3">
      <c r="C736" t="s">
        <v>2090</v>
      </c>
      <c r="D736" t="s">
        <v>49</v>
      </c>
      <c r="E736" t="s">
        <v>3305</v>
      </c>
      <c r="F736" t="str">
        <f t="shared" si="22"/>
        <v>Associate Engineer at Cassidian</v>
      </c>
      <c r="G736" t="s">
        <v>2556</v>
      </c>
      <c r="H736" t="str">
        <f t="shared" si="23"/>
        <v>Bengaluru Area, India</v>
      </c>
    </row>
    <row r="737" spans="1:8" x14ac:dyDescent="0.3">
      <c r="A737" t="s">
        <v>2091</v>
      </c>
      <c r="B737" t="s">
        <v>2092</v>
      </c>
      <c r="C737" t="s">
        <v>2093</v>
      </c>
      <c r="D737" t="s">
        <v>49</v>
      </c>
      <c r="E737" t="s">
        <v>2091</v>
      </c>
      <c r="F737" t="str">
        <f t="shared" si="22"/>
        <v>SAP ABAP | MM | CRM</v>
      </c>
      <c r="G737" t="s">
        <v>3236</v>
      </c>
      <c r="H737" t="str">
        <f t="shared" si="23"/>
        <v>Bengaluru Area, India</v>
      </c>
    </row>
    <row r="738" spans="1:8" x14ac:dyDescent="0.3">
      <c r="A738" t="s">
        <v>2094</v>
      </c>
      <c r="B738" t="s">
        <v>2095</v>
      </c>
      <c r="C738" t="s">
        <v>1325</v>
      </c>
      <c r="D738" t="s">
        <v>49</v>
      </c>
      <c r="E738" t="s">
        <v>2094</v>
      </c>
      <c r="F738" t="str">
        <f t="shared" si="22"/>
        <v>Repair Design Engineer at Airbus</v>
      </c>
      <c r="G738" t="s">
        <v>3237</v>
      </c>
      <c r="H738" t="str">
        <f t="shared" si="23"/>
        <v>Bengaluru Area, India</v>
      </c>
    </row>
    <row r="739" spans="1:8" x14ac:dyDescent="0.3">
      <c r="A739" t="s">
        <v>2096</v>
      </c>
      <c r="B739" t="s">
        <v>2097</v>
      </c>
      <c r="C739" t="s">
        <v>2098</v>
      </c>
      <c r="D739" t="s">
        <v>49</v>
      </c>
      <c r="E739" t="s">
        <v>2096</v>
      </c>
      <c r="F739" t="str">
        <f t="shared" si="22"/>
        <v>Senior Engineer Airbus DS</v>
      </c>
      <c r="G739" t="s">
        <v>3238</v>
      </c>
      <c r="H739" t="str">
        <f t="shared" si="23"/>
        <v>Bengaluru Area, India</v>
      </c>
    </row>
    <row r="740" spans="1:8" x14ac:dyDescent="0.3">
      <c r="A740" t="s">
        <v>2099</v>
      </c>
      <c r="B740" t="s">
        <v>2100</v>
      </c>
      <c r="C740" t="s">
        <v>2101</v>
      </c>
      <c r="D740" t="s">
        <v>49</v>
      </c>
      <c r="E740" t="s">
        <v>2099</v>
      </c>
      <c r="F740" t="str">
        <f t="shared" si="22"/>
        <v>Engineer at Airbus Group India Private Limited</v>
      </c>
      <c r="G740" t="s">
        <v>3239</v>
      </c>
      <c r="H740" t="str">
        <f t="shared" si="23"/>
        <v>Bengaluru Area, India</v>
      </c>
    </row>
    <row r="741" spans="1:8" x14ac:dyDescent="0.3">
      <c r="A741" t="s">
        <v>2102</v>
      </c>
      <c r="B741" t="s">
        <v>2103</v>
      </c>
      <c r="C741" t="s">
        <v>2104</v>
      </c>
      <c r="D741" t="s">
        <v>49</v>
      </c>
      <c r="E741" t="s">
        <v>2102</v>
      </c>
      <c r="F741" t="str">
        <f t="shared" si="22"/>
        <v>System Engineer at EADS</v>
      </c>
      <c r="G741" t="s">
        <v>3240</v>
      </c>
      <c r="H741" t="str">
        <f t="shared" si="23"/>
        <v>Bengaluru Area, India</v>
      </c>
    </row>
    <row r="742" spans="1:8" x14ac:dyDescent="0.3">
      <c r="A742" t="s">
        <v>2105</v>
      </c>
      <c r="B742" t="s">
        <v>2106</v>
      </c>
      <c r="C742" t="s">
        <v>2107</v>
      </c>
      <c r="D742" t="s">
        <v>49</v>
      </c>
      <c r="E742" t="s">
        <v>2105</v>
      </c>
      <c r="F742" t="str">
        <f t="shared" si="22"/>
        <v>Technical Data Engineer at Airbus Group Inc.</v>
      </c>
      <c r="G742" t="s">
        <v>3241</v>
      </c>
      <c r="H742" t="str">
        <f t="shared" si="23"/>
        <v>Bengaluru Area, India</v>
      </c>
    </row>
    <row r="743" spans="1:8" x14ac:dyDescent="0.3">
      <c r="A743" t="s">
        <v>2108</v>
      </c>
      <c r="B743" t="s">
        <v>2109</v>
      </c>
      <c r="C743" t="s">
        <v>2110</v>
      </c>
      <c r="D743" t="s">
        <v>49</v>
      </c>
      <c r="E743" t="s">
        <v>2108</v>
      </c>
      <c r="F743" t="str">
        <f t="shared" si="22"/>
        <v>Lead Engineer at AIRBUS</v>
      </c>
      <c r="G743" t="s">
        <v>3242</v>
      </c>
      <c r="H743" t="str">
        <f t="shared" si="23"/>
        <v>Bengaluru Area, India</v>
      </c>
    </row>
    <row r="744" spans="1:8" x14ac:dyDescent="0.3">
      <c r="A744" t="s">
        <v>2111</v>
      </c>
      <c r="B744" t="s">
        <v>2112</v>
      </c>
      <c r="C744" t="s">
        <v>1609</v>
      </c>
      <c r="D744" t="s">
        <v>49</v>
      </c>
      <c r="E744" t="s">
        <v>2111</v>
      </c>
      <c r="F744" t="str">
        <f t="shared" si="22"/>
        <v>Avionics Engineer at Airbus</v>
      </c>
      <c r="G744" t="s">
        <v>3243</v>
      </c>
      <c r="H744" t="str">
        <f t="shared" si="23"/>
        <v>Bengaluru Area, India</v>
      </c>
    </row>
    <row r="745" spans="1:8" x14ac:dyDescent="0.3">
      <c r="C745" t="s">
        <v>2113</v>
      </c>
      <c r="D745" t="s">
        <v>59</v>
      </c>
      <c r="E745" t="s">
        <v>3305</v>
      </c>
      <c r="F745" t="str">
        <f t="shared" si="22"/>
        <v>logistics &amp; finance coordinator at Airbus</v>
      </c>
      <c r="G745" t="s">
        <v>2556</v>
      </c>
      <c r="H745" t="str">
        <f t="shared" si="23"/>
        <v>New Delhi Area, India</v>
      </c>
    </row>
    <row r="746" spans="1:8" x14ac:dyDescent="0.3">
      <c r="A746" t="s">
        <v>2114</v>
      </c>
      <c r="B746" t="s">
        <v>2115</v>
      </c>
      <c r="C746" t="s">
        <v>2116</v>
      </c>
      <c r="D746" t="s">
        <v>49</v>
      </c>
      <c r="E746" t="s">
        <v>2114</v>
      </c>
      <c r="F746" t="str">
        <f t="shared" si="22"/>
        <v>Fluid dynamics Engineer at Airbus</v>
      </c>
      <c r="G746" t="s">
        <v>3244</v>
      </c>
      <c r="H746" t="str">
        <f t="shared" si="23"/>
        <v>Bengaluru Area, India</v>
      </c>
    </row>
    <row r="747" spans="1:8" x14ac:dyDescent="0.3">
      <c r="A747" t="s">
        <v>2117</v>
      </c>
      <c r="B747" t="s">
        <v>2118</v>
      </c>
      <c r="C747" t="s">
        <v>119</v>
      </c>
      <c r="D747" t="s">
        <v>49</v>
      </c>
      <c r="E747" t="s">
        <v>2117</v>
      </c>
      <c r="F747" t="str">
        <f t="shared" si="22"/>
        <v>Engineer at Airbus</v>
      </c>
      <c r="G747" t="s">
        <v>3245</v>
      </c>
      <c r="H747" t="str">
        <f t="shared" si="23"/>
        <v>Bengaluru Area, India</v>
      </c>
    </row>
    <row r="748" spans="1:8" x14ac:dyDescent="0.3">
      <c r="A748" t="s">
        <v>2119</v>
      </c>
      <c r="B748" t="s">
        <v>2120</v>
      </c>
      <c r="C748" t="s">
        <v>2121</v>
      </c>
      <c r="D748" t="s">
        <v>49</v>
      </c>
      <c r="E748" t="s">
        <v>2119</v>
      </c>
      <c r="F748" t="str">
        <f t="shared" si="22"/>
        <v>Admin Excutive at CASSIDIAN</v>
      </c>
      <c r="G748" t="s">
        <v>3246</v>
      </c>
      <c r="H748" t="str">
        <f t="shared" si="23"/>
        <v>Bengaluru Area, India</v>
      </c>
    </row>
    <row r="749" spans="1:8" x14ac:dyDescent="0.3">
      <c r="C749" t="s">
        <v>2122</v>
      </c>
      <c r="D749" t="s">
        <v>49</v>
      </c>
      <c r="E749" t="s">
        <v>3305</v>
      </c>
      <c r="F749" t="str">
        <f t="shared" si="22"/>
        <v>lector at Airbus</v>
      </c>
      <c r="G749" t="s">
        <v>2556</v>
      </c>
      <c r="H749" t="str">
        <f t="shared" si="23"/>
        <v>Bengaluru Area, India</v>
      </c>
    </row>
    <row r="750" spans="1:8" x14ac:dyDescent="0.3">
      <c r="C750" t="s">
        <v>2123</v>
      </c>
      <c r="D750" t="s">
        <v>49</v>
      </c>
      <c r="E750" t="s">
        <v>3305</v>
      </c>
      <c r="F750" t="str">
        <f t="shared" si="22"/>
        <v>Supplier Development at Airbus Group</v>
      </c>
      <c r="G750" t="s">
        <v>2556</v>
      </c>
      <c r="H750" t="str">
        <f t="shared" si="23"/>
        <v>Bengaluru Area, India</v>
      </c>
    </row>
    <row r="751" spans="1:8" x14ac:dyDescent="0.3">
      <c r="A751" t="s">
        <v>2124</v>
      </c>
      <c r="B751" t="s">
        <v>2125</v>
      </c>
      <c r="C751" t="s">
        <v>2126</v>
      </c>
      <c r="D751" t="s">
        <v>2127</v>
      </c>
      <c r="E751" t="s">
        <v>2124</v>
      </c>
      <c r="F751" t="str">
        <f t="shared" si="22"/>
        <v>MIS at Airbus</v>
      </c>
      <c r="G751" t="s">
        <v>3247</v>
      </c>
      <c r="H751" t="str">
        <f t="shared" si="23"/>
        <v>Lucknow Area, India</v>
      </c>
    </row>
    <row r="752" spans="1:8" x14ac:dyDescent="0.3">
      <c r="C752" t="s">
        <v>2128</v>
      </c>
      <c r="D752" t="s">
        <v>59</v>
      </c>
      <c r="E752" t="s">
        <v>3305</v>
      </c>
      <c r="F752" t="str">
        <f t="shared" si="22"/>
        <v>Assist Manager at EADS</v>
      </c>
      <c r="G752" t="s">
        <v>2556</v>
      </c>
      <c r="H752" t="str">
        <f t="shared" si="23"/>
        <v>New Delhi Area, India</v>
      </c>
    </row>
    <row r="753" spans="1:8" x14ac:dyDescent="0.3">
      <c r="C753" t="s">
        <v>2129</v>
      </c>
      <c r="D753" t="s">
        <v>2130</v>
      </c>
      <c r="E753" t="s">
        <v>3305</v>
      </c>
      <c r="F753" t="str">
        <f t="shared" si="22"/>
        <v>fresher aeronautical engineer at airbus</v>
      </c>
      <c r="G753" t="s">
        <v>2556</v>
      </c>
      <c r="H753" t="str">
        <f t="shared" si="23"/>
        <v>Karaikkudi Area, India</v>
      </c>
    </row>
    <row r="754" spans="1:8" x14ac:dyDescent="0.3">
      <c r="C754" t="s">
        <v>2131</v>
      </c>
      <c r="D754" t="s">
        <v>550</v>
      </c>
      <c r="E754" t="s">
        <v>3305</v>
      </c>
      <c r="F754" t="str">
        <f t="shared" si="22"/>
        <v>Asst designer at Airbus Group</v>
      </c>
      <c r="G754" t="s">
        <v>2556</v>
      </c>
      <c r="H754" t="str">
        <f t="shared" si="23"/>
        <v>Chennai Area, India</v>
      </c>
    </row>
    <row r="755" spans="1:8" x14ac:dyDescent="0.3">
      <c r="A755" t="s">
        <v>2132</v>
      </c>
      <c r="B755" t="s">
        <v>2133</v>
      </c>
      <c r="C755" t="s">
        <v>2134</v>
      </c>
      <c r="D755" t="s">
        <v>49</v>
      </c>
      <c r="E755" t="s">
        <v>2132</v>
      </c>
      <c r="F755" t="str">
        <f t="shared" si="22"/>
        <v>Senior Controller at Airbus Group India Pvt Ltd</v>
      </c>
      <c r="G755" t="s">
        <v>3248</v>
      </c>
      <c r="H755" t="str">
        <f t="shared" si="23"/>
        <v>Bengaluru Area, India</v>
      </c>
    </row>
    <row r="756" spans="1:8" x14ac:dyDescent="0.3">
      <c r="A756" t="s">
        <v>2135</v>
      </c>
      <c r="B756" t="s">
        <v>2136</v>
      </c>
      <c r="C756" t="s">
        <v>2137</v>
      </c>
      <c r="D756" t="s">
        <v>49</v>
      </c>
      <c r="E756" t="s">
        <v>2135</v>
      </c>
      <c r="F756" t="str">
        <f t="shared" si="22"/>
        <v>Consultant at Airbus</v>
      </c>
      <c r="G756" t="s">
        <v>3249</v>
      </c>
      <c r="H756" t="str">
        <f t="shared" si="23"/>
        <v>Bengaluru Area, India</v>
      </c>
    </row>
    <row r="757" spans="1:8" x14ac:dyDescent="0.3">
      <c r="A757" t="s">
        <v>2138</v>
      </c>
      <c r="B757" t="s">
        <v>2139</v>
      </c>
      <c r="C757" t="s">
        <v>2140</v>
      </c>
      <c r="D757" t="s">
        <v>49</v>
      </c>
      <c r="E757" t="s">
        <v>2138</v>
      </c>
      <c r="F757" t="str">
        <f t="shared" si="22"/>
        <v>Student at hindustan aviation academy</v>
      </c>
      <c r="G757" t="s">
        <v>3250</v>
      </c>
      <c r="H757" t="str">
        <f t="shared" si="23"/>
        <v>Bengaluru Area, India</v>
      </c>
    </row>
    <row r="758" spans="1:8" x14ac:dyDescent="0.3">
      <c r="A758" t="s">
        <v>2141</v>
      </c>
      <c r="B758" t="s">
        <v>2142</v>
      </c>
      <c r="C758" t="s">
        <v>2143</v>
      </c>
      <c r="D758" t="s">
        <v>49</v>
      </c>
      <c r="E758" t="s">
        <v>2141</v>
      </c>
      <c r="F758" t="str">
        <f t="shared" si="22"/>
        <v>Solution Architect</v>
      </c>
      <c r="G758" t="s">
        <v>3251</v>
      </c>
      <c r="H758" t="str">
        <f t="shared" si="23"/>
        <v>Bengaluru Area, India</v>
      </c>
    </row>
    <row r="759" spans="1:8" x14ac:dyDescent="0.3">
      <c r="A759" t="s">
        <v>2144</v>
      </c>
      <c r="B759" t="s">
        <v>2145</v>
      </c>
      <c r="C759" t="s">
        <v>2146</v>
      </c>
      <c r="D759" t="s">
        <v>49</v>
      </c>
      <c r="E759" t="s">
        <v>2144</v>
      </c>
      <c r="F759" t="str">
        <f t="shared" si="22"/>
        <v>Manager - POLZ, Airbus</v>
      </c>
      <c r="G759" t="s">
        <v>3252</v>
      </c>
      <c r="H759" t="str">
        <f t="shared" si="23"/>
        <v>Bengaluru Area, India</v>
      </c>
    </row>
    <row r="760" spans="1:8" x14ac:dyDescent="0.3">
      <c r="A760" t="s">
        <v>2147</v>
      </c>
      <c r="B760" t="s">
        <v>2148</v>
      </c>
      <c r="C760" t="s">
        <v>2149</v>
      </c>
      <c r="D760" t="s">
        <v>49</v>
      </c>
      <c r="E760" t="s">
        <v>2147</v>
      </c>
      <c r="F760" t="str">
        <f t="shared" si="22"/>
        <v>ESolution Engineer at AIRBUS</v>
      </c>
      <c r="G760" t="s">
        <v>3253</v>
      </c>
      <c r="H760" t="str">
        <f t="shared" si="23"/>
        <v>Bengaluru Area, India</v>
      </c>
    </row>
    <row r="761" spans="1:8" x14ac:dyDescent="0.3">
      <c r="C761" t="s">
        <v>2150</v>
      </c>
      <c r="D761" t="s">
        <v>104</v>
      </c>
      <c r="E761" t="s">
        <v>3305</v>
      </c>
      <c r="F761" t="str">
        <f t="shared" si="22"/>
        <v>system engineer at Acer</v>
      </c>
      <c r="G761" t="s">
        <v>2556</v>
      </c>
      <c r="H761" t="str">
        <f t="shared" si="23"/>
        <v>Mumbai Area, India</v>
      </c>
    </row>
    <row r="762" spans="1:8" x14ac:dyDescent="0.3">
      <c r="C762" t="s">
        <v>1138</v>
      </c>
      <c r="D762" t="s">
        <v>104</v>
      </c>
      <c r="E762" t="s">
        <v>3305</v>
      </c>
      <c r="F762" t="str">
        <f t="shared" si="22"/>
        <v>Field Service Representative at Airbus</v>
      </c>
      <c r="G762" t="s">
        <v>2556</v>
      </c>
      <c r="H762" t="str">
        <f t="shared" si="23"/>
        <v>Mumbai Area, India</v>
      </c>
    </row>
    <row r="763" spans="1:8" x14ac:dyDescent="0.3">
      <c r="A763" t="s">
        <v>2151</v>
      </c>
      <c r="B763" t="s">
        <v>2152</v>
      </c>
      <c r="C763" t="s">
        <v>2153</v>
      </c>
      <c r="D763" t="s">
        <v>49</v>
      </c>
      <c r="E763" t="s">
        <v>2151</v>
      </c>
      <c r="F763" t="str">
        <f t="shared" si="22"/>
        <v>Engineer at Airbus | Discrete Event Simulation</v>
      </c>
      <c r="G763" t="s">
        <v>3254</v>
      </c>
      <c r="H763" t="str">
        <f t="shared" si="23"/>
        <v>Bengaluru Area, India</v>
      </c>
    </row>
    <row r="764" spans="1:8" x14ac:dyDescent="0.3">
      <c r="A764" t="s">
        <v>2154</v>
      </c>
      <c r="B764" t="s">
        <v>2155</v>
      </c>
      <c r="C764" t="s">
        <v>2156</v>
      </c>
      <c r="D764" t="s">
        <v>49</v>
      </c>
      <c r="E764" t="s">
        <v>2154</v>
      </c>
      <c r="F764" t="str">
        <f t="shared" si="22"/>
        <v>System Engineer Scientific Computing at Airbus</v>
      </c>
      <c r="G764" t="s">
        <v>3255</v>
      </c>
      <c r="H764" t="str">
        <f t="shared" si="23"/>
        <v>Bengaluru Area, India</v>
      </c>
    </row>
    <row r="765" spans="1:8" x14ac:dyDescent="0.3">
      <c r="A765" t="s">
        <v>2157</v>
      </c>
      <c r="B765" t="s">
        <v>2158</v>
      </c>
      <c r="C765" t="s">
        <v>2159</v>
      </c>
      <c r="D765" t="s">
        <v>49</v>
      </c>
      <c r="E765" t="s">
        <v>2157</v>
      </c>
      <c r="F765" t="str">
        <f t="shared" si="22"/>
        <v>ENGINEER at AIRBUS</v>
      </c>
      <c r="G765" t="s">
        <v>3256</v>
      </c>
      <c r="H765" t="str">
        <f t="shared" si="23"/>
        <v>Bengaluru Area, India</v>
      </c>
    </row>
    <row r="766" spans="1:8" x14ac:dyDescent="0.3">
      <c r="A766" t="s">
        <v>2160</v>
      </c>
      <c r="B766" t="s">
        <v>2161</v>
      </c>
      <c r="C766" t="s">
        <v>2162</v>
      </c>
      <c r="D766" t="s">
        <v>2080</v>
      </c>
      <c r="E766" t="s">
        <v>2160</v>
      </c>
      <c r="F766" t="str">
        <f t="shared" si="22"/>
        <v>pilot at Airbus</v>
      </c>
      <c r="G766" t="s">
        <v>3257</v>
      </c>
      <c r="H766" t="str">
        <f t="shared" si="23"/>
        <v>Nagpur Area, India</v>
      </c>
    </row>
    <row r="767" spans="1:8" x14ac:dyDescent="0.3">
      <c r="A767" t="s">
        <v>2163</v>
      </c>
      <c r="B767" t="s">
        <v>2164</v>
      </c>
      <c r="C767" t="s">
        <v>2165</v>
      </c>
      <c r="D767" t="s">
        <v>49</v>
      </c>
      <c r="E767" t="s">
        <v>2163</v>
      </c>
      <c r="F767" t="str">
        <f t="shared" si="22"/>
        <v>Senior Lead engineer at Airbus</v>
      </c>
      <c r="G767" t="s">
        <v>3258</v>
      </c>
      <c r="H767" t="str">
        <f t="shared" si="23"/>
        <v>Bengaluru Area, India</v>
      </c>
    </row>
    <row r="768" spans="1:8" x14ac:dyDescent="0.3">
      <c r="A768" t="s">
        <v>2166</v>
      </c>
      <c r="B768" t="s">
        <v>2167</v>
      </c>
      <c r="C768" t="s">
        <v>2168</v>
      </c>
      <c r="D768" t="s">
        <v>2169</v>
      </c>
      <c r="E768" t="s">
        <v>2166</v>
      </c>
      <c r="F768" t="str">
        <f t="shared" si="22"/>
        <v>Aeronautical Engineer at Airbus</v>
      </c>
      <c r="G768" t="s">
        <v>3259</v>
      </c>
      <c r="H768" t="str">
        <f t="shared" si="23"/>
        <v>Tiruvannamalai Area, India</v>
      </c>
    </row>
    <row r="769" spans="1:8" x14ac:dyDescent="0.3">
      <c r="A769" t="s">
        <v>2170</v>
      </c>
      <c r="B769" t="s">
        <v>2171</v>
      </c>
      <c r="C769" t="s">
        <v>2172</v>
      </c>
      <c r="D769" t="s">
        <v>49</v>
      </c>
      <c r="E769" t="s">
        <v>2170</v>
      </c>
      <c r="F769" t="str">
        <f t="shared" si="22"/>
        <v>QA Engineer</v>
      </c>
      <c r="G769" t="s">
        <v>3260</v>
      </c>
      <c r="H769" t="str">
        <f t="shared" si="23"/>
        <v>Bengaluru Area, India</v>
      </c>
    </row>
    <row r="770" spans="1:8" x14ac:dyDescent="0.3">
      <c r="A770" t="s">
        <v>2173</v>
      </c>
      <c r="B770" t="s">
        <v>2174</v>
      </c>
      <c r="C770" t="s">
        <v>2175</v>
      </c>
      <c r="D770" t="s">
        <v>2176</v>
      </c>
      <c r="E770" t="s">
        <v>2173</v>
      </c>
      <c r="F770" t="str">
        <f t="shared" si="22"/>
        <v>Simulation Engineer at Airbus</v>
      </c>
      <c r="G770" t="s">
        <v>3261</v>
      </c>
      <c r="H770" t="str">
        <f t="shared" si="23"/>
        <v>Bengaluru, Karnataka, India</v>
      </c>
    </row>
    <row r="771" spans="1:8" x14ac:dyDescent="0.3">
      <c r="C771" t="s">
        <v>2162</v>
      </c>
      <c r="D771" t="s">
        <v>59</v>
      </c>
      <c r="E771" t="s">
        <v>3305</v>
      </c>
      <c r="F771" t="str">
        <f t="shared" ref="F771:F834" si="24">TRIM(C771)</f>
        <v>pilot at Airbus</v>
      </c>
      <c r="G771" t="s">
        <v>2556</v>
      </c>
      <c r="H771" t="str">
        <f t="shared" ref="H771:H834" si="25">TRIM(D771)</f>
        <v>New Delhi Area, India</v>
      </c>
    </row>
    <row r="772" spans="1:8" x14ac:dyDescent="0.3">
      <c r="A772" t="s">
        <v>2177</v>
      </c>
      <c r="B772" t="s">
        <v>2178</v>
      </c>
      <c r="C772" t="s">
        <v>119</v>
      </c>
      <c r="D772" t="s">
        <v>49</v>
      </c>
      <c r="E772" t="s">
        <v>2177</v>
      </c>
      <c r="F772" t="str">
        <f t="shared" si="24"/>
        <v>Engineer at Airbus</v>
      </c>
      <c r="G772" t="s">
        <v>3262</v>
      </c>
      <c r="H772" t="str">
        <f t="shared" si="25"/>
        <v>Bengaluru Area, India</v>
      </c>
    </row>
    <row r="773" spans="1:8" x14ac:dyDescent="0.3">
      <c r="C773" t="s">
        <v>2179</v>
      </c>
      <c r="D773" t="s">
        <v>2180</v>
      </c>
      <c r="E773" t="s">
        <v>3305</v>
      </c>
      <c r="F773" t="str">
        <f t="shared" si="24"/>
        <v>Designer at Airbus</v>
      </c>
      <c r="G773" t="s">
        <v>2556</v>
      </c>
      <c r="H773" t="str">
        <f t="shared" si="25"/>
        <v>Berasia Area, India</v>
      </c>
    </row>
    <row r="774" spans="1:8" x14ac:dyDescent="0.3">
      <c r="C774" t="s">
        <v>2027</v>
      </c>
      <c r="D774" t="s">
        <v>49</v>
      </c>
      <c r="E774" t="s">
        <v>3305</v>
      </c>
      <c r="F774" t="str">
        <f t="shared" si="24"/>
        <v>Executive Assistant at Eurocopter</v>
      </c>
      <c r="G774" t="s">
        <v>2556</v>
      </c>
      <c r="H774" t="str">
        <f t="shared" si="25"/>
        <v>Bengaluru Area, India</v>
      </c>
    </row>
    <row r="775" spans="1:8" x14ac:dyDescent="0.3">
      <c r="A775" t="s">
        <v>2181</v>
      </c>
      <c r="B775" t="s">
        <v>2182</v>
      </c>
      <c r="C775" t="s">
        <v>2183</v>
      </c>
      <c r="D775" t="s">
        <v>2184</v>
      </c>
      <c r="E775" t="s">
        <v>2181</v>
      </c>
      <c r="F775" t="str">
        <f t="shared" si="24"/>
        <v>custmer service at Airbus</v>
      </c>
      <c r="G775" t="s">
        <v>3263</v>
      </c>
      <c r="H775" t="str">
        <f t="shared" si="25"/>
        <v>Cochin Area, India</v>
      </c>
    </row>
    <row r="776" spans="1:8" x14ac:dyDescent="0.3">
      <c r="A776" t="s">
        <v>2185</v>
      </c>
      <c r="B776" t="s">
        <v>2186</v>
      </c>
      <c r="C776" t="s">
        <v>2187</v>
      </c>
      <c r="D776" t="s">
        <v>2188</v>
      </c>
      <c r="E776" t="s">
        <v>2185</v>
      </c>
      <c r="F776" t="str">
        <f t="shared" si="24"/>
        <v>govt at Airbus</v>
      </c>
      <c r="G776" t="s">
        <v>3264</v>
      </c>
      <c r="H776" t="str">
        <f t="shared" si="25"/>
        <v>Kanpur Area, India</v>
      </c>
    </row>
    <row r="777" spans="1:8" x14ac:dyDescent="0.3">
      <c r="C777" t="s">
        <v>2189</v>
      </c>
      <c r="D777" t="s">
        <v>59</v>
      </c>
      <c r="E777" t="s">
        <v>3305</v>
      </c>
      <c r="F777" t="str">
        <f t="shared" si="24"/>
        <v>Logistics &amp; Finanace Coordinator at Airbus Helicopters</v>
      </c>
      <c r="G777" t="s">
        <v>2556</v>
      </c>
      <c r="H777" t="str">
        <f t="shared" si="25"/>
        <v>New Delhi Area, India</v>
      </c>
    </row>
    <row r="778" spans="1:8" x14ac:dyDescent="0.3">
      <c r="C778" t="s">
        <v>2190</v>
      </c>
      <c r="D778" t="s">
        <v>49</v>
      </c>
      <c r="E778" t="s">
        <v>3305</v>
      </c>
      <c r="F778" t="str">
        <f t="shared" si="24"/>
        <v>Tech Lead at CASSIDIAN</v>
      </c>
      <c r="G778" t="s">
        <v>2556</v>
      </c>
      <c r="H778" t="str">
        <f t="shared" si="25"/>
        <v>Bengaluru Area, India</v>
      </c>
    </row>
    <row r="779" spans="1:8" x14ac:dyDescent="0.3">
      <c r="A779" t="s">
        <v>2191</v>
      </c>
      <c r="B779" t="s">
        <v>2192</v>
      </c>
      <c r="C779" t="s">
        <v>2193</v>
      </c>
      <c r="D779" t="s">
        <v>85</v>
      </c>
      <c r="E779" t="s">
        <v>2191</v>
      </c>
      <c r="F779" t="str">
        <f t="shared" si="24"/>
        <v>Airlines/Aviation Professional</v>
      </c>
      <c r="G779" t="s">
        <v>3265</v>
      </c>
      <c r="H779" t="str">
        <f t="shared" si="25"/>
        <v>Hyderabad Area, India</v>
      </c>
    </row>
    <row r="780" spans="1:8" x14ac:dyDescent="0.3">
      <c r="A780" t="s">
        <v>2194</v>
      </c>
      <c r="B780" t="s">
        <v>2195</v>
      </c>
      <c r="C780" t="s">
        <v>2196</v>
      </c>
      <c r="D780" t="s">
        <v>2176</v>
      </c>
      <c r="E780" t="s">
        <v>2194</v>
      </c>
      <c r="F780" t="str">
        <f t="shared" si="24"/>
        <v>Software Developer Intern at Airbus</v>
      </c>
      <c r="G780" t="s">
        <v>3266</v>
      </c>
      <c r="H780" t="str">
        <f t="shared" si="25"/>
        <v>Bengaluru, Karnataka, India</v>
      </c>
    </row>
    <row r="781" spans="1:8" x14ac:dyDescent="0.3">
      <c r="A781" t="s">
        <v>2197</v>
      </c>
      <c r="B781" t="s">
        <v>2198</v>
      </c>
      <c r="C781" t="s">
        <v>2199</v>
      </c>
      <c r="D781" t="s">
        <v>49</v>
      </c>
      <c r="E781" t="s">
        <v>2197</v>
      </c>
      <c r="F781" t="str">
        <f t="shared" si="24"/>
        <v>Lead Engineer - Simulation Platforms</v>
      </c>
      <c r="G781" t="s">
        <v>3267</v>
      </c>
      <c r="H781" t="str">
        <f t="shared" si="25"/>
        <v>Bengaluru Area, India</v>
      </c>
    </row>
    <row r="782" spans="1:8" x14ac:dyDescent="0.3">
      <c r="A782" t="s">
        <v>2200</v>
      </c>
      <c r="B782" t="s">
        <v>2201</v>
      </c>
      <c r="C782" t="s">
        <v>2202</v>
      </c>
      <c r="D782" t="s">
        <v>49</v>
      </c>
      <c r="E782" t="s">
        <v>2200</v>
      </c>
      <c r="F782" t="str">
        <f t="shared" si="24"/>
        <v>Virtualization and Cloud enthusiast with strong VMware Skills</v>
      </c>
      <c r="G782" t="s">
        <v>3268</v>
      </c>
      <c r="H782" t="str">
        <f t="shared" si="25"/>
        <v>Bengaluru Area, India</v>
      </c>
    </row>
    <row r="783" spans="1:8" x14ac:dyDescent="0.3">
      <c r="C783" t="s">
        <v>178</v>
      </c>
      <c r="D783" t="s">
        <v>49</v>
      </c>
      <c r="E783" t="s">
        <v>3305</v>
      </c>
      <c r="F783" t="str">
        <f t="shared" si="24"/>
        <v>Associate Engineer at Airbus</v>
      </c>
      <c r="G783" t="s">
        <v>2556</v>
      </c>
      <c r="H783" t="str">
        <f t="shared" si="25"/>
        <v>Bengaluru Area, India</v>
      </c>
    </row>
    <row r="784" spans="1:8" x14ac:dyDescent="0.3">
      <c r="C784" t="s">
        <v>2203</v>
      </c>
      <c r="D784" t="s">
        <v>49</v>
      </c>
      <c r="E784" t="s">
        <v>3305</v>
      </c>
      <c r="F784" t="str">
        <f t="shared" si="24"/>
        <v>engineer at Airbus Americas Engineering</v>
      </c>
      <c r="G784" t="s">
        <v>2556</v>
      </c>
      <c r="H784" t="str">
        <f t="shared" si="25"/>
        <v>Bengaluru Area, India</v>
      </c>
    </row>
    <row r="785" spans="1:8" x14ac:dyDescent="0.3">
      <c r="C785" t="s">
        <v>2204</v>
      </c>
      <c r="D785" t="s">
        <v>550</v>
      </c>
      <c r="E785" t="s">
        <v>3305</v>
      </c>
      <c r="F785" t="str">
        <f t="shared" si="24"/>
        <v>Lead Engineer at Cassidian</v>
      </c>
      <c r="G785" t="s">
        <v>2556</v>
      </c>
      <c r="H785" t="str">
        <f t="shared" si="25"/>
        <v>Chennai Area, India</v>
      </c>
    </row>
    <row r="786" spans="1:8" x14ac:dyDescent="0.3">
      <c r="C786" t="s">
        <v>2205</v>
      </c>
      <c r="D786" t="s">
        <v>59</v>
      </c>
      <c r="E786" t="s">
        <v>3305</v>
      </c>
      <c r="F786" t="str">
        <f t="shared" si="24"/>
        <v>gm at Cassidian</v>
      </c>
      <c r="G786" t="s">
        <v>2556</v>
      </c>
      <c r="H786" t="str">
        <f t="shared" si="25"/>
        <v>New Delhi Area, India</v>
      </c>
    </row>
    <row r="787" spans="1:8" x14ac:dyDescent="0.3">
      <c r="C787" t="s">
        <v>2206</v>
      </c>
      <c r="D787" t="s">
        <v>49</v>
      </c>
      <c r="E787" t="s">
        <v>3305</v>
      </c>
      <c r="F787" t="str">
        <f t="shared" si="24"/>
        <v>General Manager at EADS</v>
      </c>
      <c r="G787" t="s">
        <v>2556</v>
      </c>
      <c r="H787" t="str">
        <f t="shared" si="25"/>
        <v>Bengaluru Area, India</v>
      </c>
    </row>
    <row r="788" spans="1:8" x14ac:dyDescent="0.3">
      <c r="C788" t="s">
        <v>2207</v>
      </c>
      <c r="D788" t="s">
        <v>2184</v>
      </c>
      <c r="E788" t="s">
        <v>3305</v>
      </c>
      <c r="F788" t="str">
        <f t="shared" si="24"/>
        <v>Aircraft Engineer at Airbus</v>
      </c>
      <c r="G788" t="s">
        <v>2556</v>
      </c>
      <c r="H788" t="str">
        <f t="shared" si="25"/>
        <v>Cochin Area, India</v>
      </c>
    </row>
    <row r="789" spans="1:8" x14ac:dyDescent="0.3">
      <c r="C789" t="s">
        <v>2208</v>
      </c>
      <c r="D789" t="s">
        <v>2209</v>
      </c>
      <c r="E789" t="s">
        <v>3305</v>
      </c>
      <c r="F789" t="str">
        <f t="shared" si="24"/>
        <v>aircraft designer at Airbus</v>
      </c>
      <c r="G789" t="s">
        <v>2556</v>
      </c>
      <c r="H789" t="str">
        <f t="shared" si="25"/>
        <v>Madurai Area, India</v>
      </c>
    </row>
    <row r="790" spans="1:8" x14ac:dyDescent="0.3">
      <c r="C790" t="s">
        <v>2210</v>
      </c>
      <c r="D790" t="s">
        <v>49</v>
      </c>
      <c r="E790" t="s">
        <v>3305</v>
      </c>
      <c r="F790" t="str">
        <f t="shared" si="24"/>
        <v>Technical Lead at EADS</v>
      </c>
      <c r="G790" t="s">
        <v>2556</v>
      </c>
      <c r="H790" t="str">
        <f t="shared" si="25"/>
        <v>Bengaluru Area, India</v>
      </c>
    </row>
    <row r="791" spans="1:8" x14ac:dyDescent="0.3">
      <c r="C791" t="s">
        <v>2211</v>
      </c>
      <c r="D791" t="s">
        <v>49</v>
      </c>
      <c r="E791" t="s">
        <v>3305</v>
      </c>
      <c r="F791" t="str">
        <f t="shared" si="24"/>
        <v>Supply chain at EADS group</v>
      </c>
      <c r="G791" t="s">
        <v>2556</v>
      </c>
      <c r="H791" t="str">
        <f t="shared" si="25"/>
        <v>Bengaluru Area, India</v>
      </c>
    </row>
    <row r="792" spans="1:8" x14ac:dyDescent="0.3">
      <c r="C792" t="s">
        <v>2212</v>
      </c>
      <c r="D792" t="s">
        <v>49</v>
      </c>
      <c r="E792" t="s">
        <v>3305</v>
      </c>
      <c r="F792" t="str">
        <f t="shared" si="24"/>
        <v>Team Leader at Airbus</v>
      </c>
      <c r="G792" t="s">
        <v>2556</v>
      </c>
      <c r="H792" t="str">
        <f t="shared" si="25"/>
        <v>Bengaluru Area, India</v>
      </c>
    </row>
    <row r="793" spans="1:8" x14ac:dyDescent="0.3">
      <c r="A793" t="s">
        <v>2213</v>
      </c>
      <c r="B793" t="s">
        <v>2214</v>
      </c>
      <c r="C793" t="s">
        <v>2215</v>
      </c>
      <c r="D793" t="s">
        <v>49</v>
      </c>
      <c r="E793" t="s">
        <v>2213</v>
      </c>
      <c r="F793" t="str">
        <f t="shared" si="24"/>
        <v>Software &amp; System Integrator at AIRBUS INDIA OPERATIONS PVT LTD</v>
      </c>
      <c r="G793" t="s">
        <v>3269</v>
      </c>
      <c r="H793" t="str">
        <f t="shared" si="25"/>
        <v>Bengaluru Area, India</v>
      </c>
    </row>
    <row r="794" spans="1:8" x14ac:dyDescent="0.3">
      <c r="A794" t="s">
        <v>2216</v>
      </c>
      <c r="B794" t="s">
        <v>2217</v>
      </c>
      <c r="C794" t="s">
        <v>2218</v>
      </c>
      <c r="D794" t="s">
        <v>59</v>
      </c>
      <c r="E794" t="s">
        <v>2216</v>
      </c>
      <c r="F794" t="str">
        <f t="shared" si="24"/>
        <v>TSP - Technical Record Officer at Airbus</v>
      </c>
      <c r="G794" t="s">
        <v>3270</v>
      </c>
      <c r="H794" t="str">
        <f t="shared" si="25"/>
        <v>New Delhi Area, India</v>
      </c>
    </row>
    <row r="795" spans="1:8" x14ac:dyDescent="0.3">
      <c r="C795" t="s">
        <v>2219</v>
      </c>
      <c r="D795" t="s">
        <v>2068</v>
      </c>
      <c r="E795" t="s">
        <v>3305</v>
      </c>
      <c r="F795" t="str">
        <f t="shared" si="24"/>
        <v>future engineer at airbus</v>
      </c>
      <c r="G795" t="s">
        <v>2556</v>
      </c>
      <c r="H795" t="str">
        <f t="shared" si="25"/>
        <v>Digras Area, India</v>
      </c>
    </row>
    <row r="796" spans="1:8" x14ac:dyDescent="0.3">
      <c r="A796" t="s">
        <v>2220</v>
      </c>
      <c r="B796" t="s">
        <v>2221</v>
      </c>
      <c r="C796" t="s">
        <v>2222</v>
      </c>
      <c r="D796" t="s">
        <v>49</v>
      </c>
      <c r="E796" t="s">
        <v>2220</v>
      </c>
      <c r="F796" t="str">
        <f t="shared" si="24"/>
        <v>design coordinator</v>
      </c>
      <c r="G796" t="s">
        <v>3271</v>
      </c>
      <c r="H796" t="str">
        <f t="shared" si="25"/>
        <v>Bengaluru Area, India</v>
      </c>
    </row>
    <row r="797" spans="1:8" x14ac:dyDescent="0.3">
      <c r="C797" t="s">
        <v>2223</v>
      </c>
      <c r="D797" t="s">
        <v>2176</v>
      </c>
      <c r="E797" t="s">
        <v>3305</v>
      </c>
      <c r="F797" t="str">
        <f t="shared" si="24"/>
        <v>Environmental Health Safety Engineer at Airbus</v>
      </c>
      <c r="G797" t="s">
        <v>2556</v>
      </c>
      <c r="H797" t="str">
        <f t="shared" si="25"/>
        <v>Bengaluru, Karnataka, India</v>
      </c>
    </row>
    <row r="798" spans="1:8" x14ac:dyDescent="0.3">
      <c r="A798" t="s">
        <v>2224</v>
      </c>
      <c r="B798" t="s">
        <v>2225</v>
      </c>
      <c r="C798" t="s">
        <v>2226</v>
      </c>
      <c r="D798" t="s">
        <v>59</v>
      </c>
      <c r="E798" t="s">
        <v>2224</v>
      </c>
      <c r="F798" t="str">
        <f t="shared" si="24"/>
        <v>Facilities Coordinator at Airbus Group</v>
      </c>
      <c r="G798" t="s">
        <v>3272</v>
      </c>
      <c r="H798" t="str">
        <f t="shared" si="25"/>
        <v>New Delhi Area, India</v>
      </c>
    </row>
    <row r="799" spans="1:8" x14ac:dyDescent="0.3">
      <c r="C799" t="s">
        <v>2227</v>
      </c>
      <c r="D799" t="s">
        <v>43</v>
      </c>
      <c r="E799" t="s">
        <v>3305</v>
      </c>
      <c r="F799" t="str">
        <f t="shared" si="24"/>
        <v>csm at Airbus</v>
      </c>
      <c r="G799" t="s">
        <v>2556</v>
      </c>
      <c r="H799" t="str">
        <f t="shared" si="25"/>
        <v>India</v>
      </c>
    </row>
    <row r="800" spans="1:8" x14ac:dyDescent="0.3">
      <c r="C800" t="s">
        <v>2228</v>
      </c>
      <c r="D800" t="s">
        <v>1268</v>
      </c>
      <c r="E800" t="s">
        <v>3305</v>
      </c>
      <c r="F800" t="str">
        <f t="shared" si="24"/>
        <v>mst at Airbus</v>
      </c>
      <c r="G800" t="s">
        <v>2556</v>
      </c>
      <c r="H800" t="str">
        <f t="shared" si="25"/>
        <v>Gurgaon, India</v>
      </c>
    </row>
    <row r="801" spans="1:8" x14ac:dyDescent="0.3">
      <c r="C801" t="s">
        <v>2229</v>
      </c>
      <c r="D801" t="s">
        <v>550</v>
      </c>
      <c r="E801" t="s">
        <v>3305</v>
      </c>
      <c r="F801" t="str">
        <f t="shared" si="24"/>
        <v>Aircraft Mechanic at Airbus</v>
      </c>
      <c r="G801" t="s">
        <v>2556</v>
      </c>
      <c r="H801" t="str">
        <f t="shared" si="25"/>
        <v>Chennai Area, India</v>
      </c>
    </row>
    <row r="802" spans="1:8" x14ac:dyDescent="0.3">
      <c r="C802" t="s">
        <v>119</v>
      </c>
      <c r="D802" t="s">
        <v>2230</v>
      </c>
      <c r="E802" t="s">
        <v>3305</v>
      </c>
      <c r="F802" t="str">
        <f t="shared" si="24"/>
        <v>Engineer at Airbus</v>
      </c>
      <c r="G802" t="s">
        <v>2556</v>
      </c>
      <c r="H802" t="str">
        <f t="shared" si="25"/>
        <v>Yamunanagar Area, India</v>
      </c>
    </row>
    <row r="803" spans="1:8" x14ac:dyDescent="0.3">
      <c r="C803" t="s">
        <v>2231</v>
      </c>
      <c r="D803" t="s">
        <v>85</v>
      </c>
      <c r="E803" t="s">
        <v>3305</v>
      </c>
      <c r="F803" t="str">
        <f t="shared" si="24"/>
        <v>Aerospace Engineer at Airbus</v>
      </c>
      <c r="G803" t="s">
        <v>2556</v>
      </c>
      <c r="H803" t="str">
        <f t="shared" si="25"/>
        <v>Hyderabad Area, India</v>
      </c>
    </row>
    <row r="804" spans="1:8" x14ac:dyDescent="0.3">
      <c r="A804" t="s">
        <v>2232</v>
      </c>
      <c r="B804" t="s">
        <v>2233</v>
      </c>
      <c r="C804" t="s">
        <v>2234</v>
      </c>
      <c r="D804" t="s">
        <v>49</v>
      </c>
      <c r="E804" t="s">
        <v>2232</v>
      </c>
      <c r="F804" t="str">
        <f t="shared" si="24"/>
        <v>Student at Swami Keshwanand Inst. Of Tech. Mgt. &amp; Gramothan,Jaipur</v>
      </c>
      <c r="G804" t="s">
        <v>3273</v>
      </c>
      <c r="H804" t="str">
        <f t="shared" si="25"/>
        <v>Bengaluru Area, India</v>
      </c>
    </row>
    <row r="805" spans="1:8" x14ac:dyDescent="0.3">
      <c r="A805" t="s">
        <v>2235</v>
      </c>
      <c r="B805" t="s">
        <v>2236</v>
      </c>
      <c r="C805" t="s">
        <v>44</v>
      </c>
      <c r="D805" t="s">
        <v>49</v>
      </c>
      <c r="E805" t="s">
        <v>2235</v>
      </c>
      <c r="F805" t="str">
        <f t="shared" si="24"/>
        <v>System Engineer at Airbus</v>
      </c>
      <c r="G805" t="s">
        <v>3274</v>
      </c>
      <c r="H805" t="str">
        <f t="shared" si="25"/>
        <v>Bengaluru Area, India</v>
      </c>
    </row>
    <row r="806" spans="1:8" x14ac:dyDescent="0.3">
      <c r="C806" t="s">
        <v>2237</v>
      </c>
      <c r="D806" t="s">
        <v>2238</v>
      </c>
      <c r="E806" t="s">
        <v>3305</v>
      </c>
      <c r="F806" t="str">
        <f t="shared" si="24"/>
        <v>Hostess at Airbus</v>
      </c>
      <c r="G806" t="s">
        <v>2556</v>
      </c>
      <c r="H806" t="str">
        <f t="shared" si="25"/>
        <v>Tirupati Area, India</v>
      </c>
    </row>
    <row r="807" spans="1:8" x14ac:dyDescent="0.3">
      <c r="C807" t="s">
        <v>2239</v>
      </c>
      <c r="D807" t="s">
        <v>2240</v>
      </c>
      <c r="E807" t="s">
        <v>3305</v>
      </c>
      <c r="F807" t="str">
        <f t="shared" si="24"/>
        <v>Project Manager bei Airbus</v>
      </c>
      <c r="G807" t="s">
        <v>2556</v>
      </c>
      <c r="H807" t="str">
        <f t="shared" si="25"/>
        <v>Bhilwara Area, India</v>
      </c>
    </row>
    <row r="808" spans="1:8" x14ac:dyDescent="0.3">
      <c r="C808" t="s">
        <v>2241</v>
      </c>
      <c r="D808" t="s">
        <v>85</v>
      </c>
      <c r="E808" t="s">
        <v>3305</v>
      </c>
      <c r="F808" t="str">
        <f t="shared" si="24"/>
        <v>Manager at Aircom International</v>
      </c>
      <c r="G808" t="s">
        <v>2556</v>
      </c>
      <c r="H808" t="str">
        <f t="shared" si="25"/>
        <v>Hyderabad Area, India</v>
      </c>
    </row>
    <row r="809" spans="1:8" x14ac:dyDescent="0.3">
      <c r="C809" t="s">
        <v>2060</v>
      </c>
      <c r="D809" t="s">
        <v>2242</v>
      </c>
      <c r="E809" t="s">
        <v>3305</v>
      </c>
      <c r="F809" t="str">
        <f t="shared" si="24"/>
        <v>engineer at Airbus</v>
      </c>
      <c r="G809" t="s">
        <v>2556</v>
      </c>
      <c r="H809" t="str">
        <f t="shared" si="25"/>
        <v>Indore Area, India</v>
      </c>
    </row>
    <row r="810" spans="1:8" x14ac:dyDescent="0.3">
      <c r="C810" t="s">
        <v>2243</v>
      </c>
      <c r="D810" t="s">
        <v>2244</v>
      </c>
      <c r="E810" t="s">
        <v>3305</v>
      </c>
      <c r="F810" t="str">
        <f t="shared" si="24"/>
        <v>pilot at Airbus A380</v>
      </c>
      <c r="G810" t="s">
        <v>2556</v>
      </c>
      <c r="H810" t="str">
        <f t="shared" si="25"/>
        <v>Udaipur Area, India</v>
      </c>
    </row>
    <row r="811" spans="1:8" x14ac:dyDescent="0.3">
      <c r="A811" t="s">
        <v>2245</v>
      </c>
      <c r="B811" t="s">
        <v>2246</v>
      </c>
      <c r="C811" t="s">
        <v>2247</v>
      </c>
      <c r="D811" t="s">
        <v>2248</v>
      </c>
      <c r="E811" t="s">
        <v>2245</v>
      </c>
      <c r="F811" t="str">
        <f t="shared" si="24"/>
        <v>Trainee at Airbus India Group Pvt Ltd</v>
      </c>
      <c r="G811" t="s">
        <v>3275</v>
      </c>
      <c r="H811" t="str">
        <f t="shared" si="25"/>
        <v>Thiruvananthapuram Area, India</v>
      </c>
    </row>
    <row r="812" spans="1:8" x14ac:dyDescent="0.3">
      <c r="C812" t="s">
        <v>2249</v>
      </c>
      <c r="D812" t="s">
        <v>2250</v>
      </c>
      <c r="E812" t="s">
        <v>3305</v>
      </c>
      <c r="F812" t="str">
        <f t="shared" si="24"/>
        <v>Computational Fluid Dynamics Engineer at Airbus</v>
      </c>
      <c r="G812" t="s">
        <v>2556</v>
      </c>
      <c r="H812" t="str">
        <f t="shared" si="25"/>
        <v>Athni Area, India</v>
      </c>
    </row>
    <row r="813" spans="1:8" x14ac:dyDescent="0.3">
      <c r="A813" t="s">
        <v>2251</v>
      </c>
      <c r="B813" t="s">
        <v>2252</v>
      </c>
      <c r="C813" t="s">
        <v>2253</v>
      </c>
      <c r="D813" t="s">
        <v>49</v>
      </c>
      <c r="E813" t="s">
        <v>2251</v>
      </c>
      <c r="F813" t="str">
        <f t="shared" si="24"/>
        <v>Project Engineer at Airbus</v>
      </c>
      <c r="G813" t="s">
        <v>3276</v>
      </c>
      <c r="H813" t="str">
        <f t="shared" si="25"/>
        <v>Bengaluru Area, India</v>
      </c>
    </row>
    <row r="814" spans="1:8" x14ac:dyDescent="0.3">
      <c r="A814" t="s">
        <v>2254</v>
      </c>
      <c r="B814" t="s">
        <v>2255</v>
      </c>
      <c r="C814" t="s">
        <v>1890</v>
      </c>
      <c r="D814" t="s">
        <v>49</v>
      </c>
      <c r="E814" t="s">
        <v>2254</v>
      </c>
      <c r="F814" t="str">
        <f t="shared" si="24"/>
        <v>Associate Engineer at Airbus India</v>
      </c>
      <c r="G814" t="s">
        <v>3277</v>
      </c>
      <c r="H814" t="str">
        <f t="shared" si="25"/>
        <v>Bengaluru Area, India</v>
      </c>
    </row>
    <row r="815" spans="1:8" x14ac:dyDescent="0.3">
      <c r="A815" t="s">
        <v>2256</v>
      </c>
      <c r="B815" t="s">
        <v>2257</v>
      </c>
      <c r="C815" t="s">
        <v>2258</v>
      </c>
      <c r="D815" t="s">
        <v>59</v>
      </c>
      <c r="E815" t="s">
        <v>2256</v>
      </c>
      <c r="F815" t="str">
        <f t="shared" si="24"/>
        <v>Team Lead- Technical Records at Airbus</v>
      </c>
      <c r="G815" t="s">
        <v>3278</v>
      </c>
      <c r="H815" t="str">
        <f t="shared" si="25"/>
        <v>New Delhi Area, India</v>
      </c>
    </row>
    <row r="816" spans="1:8" x14ac:dyDescent="0.3">
      <c r="A816" t="s">
        <v>2259</v>
      </c>
      <c r="B816" t="s">
        <v>2260</v>
      </c>
      <c r="C816" t="s">
        <v>2261</v>
      </c>
      <c r="D816" t="s">
        <v>2209</v>
      </c>
      <c r="E816" t="s">
        <v>2259</v>
      </c>
      <c r="F816" t="str">
        <f t="shared" si="24"/>
        <v>Project Associate, Indian Institute of Science</v>
      </c>
      <c r="G816" t="s">
        <v>3279</v>
      </c>
      <c r="H816" t="str">
        <f t="shared" si="25"/>
        <v>Madurai Area, India</v>
      </c>
    </row>
    <row r="817" spans="1:8" x14ac:dyDescent="0.3">
      <c r="A817" t="s">
        <v>2262</v>
      </c>
      <c r="B817" t="s">
        <v>2263</v>
      </c>
      <c r="C817" t="s">
        <v>2264</v>
      </c>
      <c r="D817" t="s">
        <v>49</v>
      </c>
      <c r="E817" t="s">
        <v>2262</v>
      </c>
      <c r="F817" t="str">
        <f t="shared" si="24"/>
        <v>Avionics Systems Engineer</v>
      </c>
      <c r="G817" t="s">
        <v>3280</v>
      </c>
      <c r="H817" t="str">
        <f t="shared" si="25"/>
        <v>Bengaluru Area, India</v>
      </c>
    </row>
    <row r="818" spans="1:8" x14ac:dyDescent="0.3">
      <c r="A818" t="s">
        <v>2265</v>
      </c>
      <c r="B818" t="s">
        <v>2266</v>
      </c>
      <c r="C818" t="s">
        <v>2267</v>
      </c>
      <c r="D818" t="s">
        <v>49</v>
      </c>
      <c r="E818" t="s">
        <v>2265</v>
      </c>
      <c r="F818" t="str">
        <f t="shared" si="24"/>
        <v>Engineer - Avionics Software at Airbus</v>
      </c>
      <c r="G818" t="s">
        <v>3281</v>
      </c>
      <c r="H818" t="str">
        <f t="shared" si="25"/>
        <v>Bengaluru Area, India</v>
      </c>
    </row>
    <row r="819" spans="1:8" x14ac:dyDescent="0.3">
      <c r="A819" t="s">
        <v>2268</v>
      </c>
      <c r="B819" t="s">
        <v>2269</v>
      </c>
      <c r="C819" t="s">
        <v>44</v>
      </c>
      <c r="D819" t="s">
        <v>49</v>
      </c>
      <c r="E819" t="s">
        <v>2268</v>
      </c>
      <c r="F819" t="str">
        <f t="shared" si="24"/>
        <v>System Engineer at Airbus</v>
      </c>
      <c r="G819" t="s">
        <v>3282</v>
      </c>
      <c r="H819" t="str">
        <f t="shared" si="25"/>
        <v>Bengaluru Area, India</v>
      </c>
    </row>
    <row r="820" spans="1:8" x14ac:dyDescent="0.3">
      <c r="A820" t="s">
        <v>2270</v>
      </c>
      <c r="B820" t="s">
        <v>2271</v>
      </c>
      <c r="C820" t="s">
        <v>2272</v>
      </c>
      <c r="D820" t="s">
        <v>2273</v>
      </c>
      <c r="E820" t="s">
        <v>2270</v>
      </c>
      <c r="F820" t="str">
        <f t="shared" si="24"/>
        <v>Flight operations analyst at Airbus</v>
      </c>
      <c r="G820" t="s">
        <v>3283</v>
      </c>
      <c r="H820" t="str">
        <f t="shared" si="25"/>
        <v>Narasapur Area, India</v>
      </c>
    </row>
    <row r="821" spans="1:8" x14ac:dyDescent="0.3">
      <c r="C821" t="s">
        <v>2274</v>
      </c>
      <c r="D821" t="s">
        <v>104</v>
      </c>
      <c r="E821" t="s">
        <v>3305</v>
      </c>
      <c r="F821" t="str">
        <f t="shared" si="24"/>
        <v>Aeronautical Engineer at Airbus corporation</v>
      </c>
      <c r="G821" t="s">
        <v>2556</v>
      </c>
      <c r="H821" t="str">
        <f t="shared" si="25"/>
        <v>Mumbai Area, India</v>
      </c>
    </row>
    <row r="822" spans="1:8" x14ac:dyDescent="0.3">
      <c r="A822" t="s">
        <v>2275</v>
      </c>
      <c r="B822" t="s">
        <v>2276</v>
      </c>
      <c r="C822" t="s">
        <v>2277</v>
      </c>
      <c r="D822" t="s">
        <v>49</v>
      </c>
      <c r="E822" t="s">
        <v>2275</v>
      </c>
      <c r="F822" t="str">
        <f t="shared" si="24"/>
        <v>Attended Rural engineering college</v>
      </c>
      <c r="G822" t="s">
        <v>3284</v>
      </c>
      <c r="H822" t="str">
        <f t="shared" si="25"/>
        <v>Bengaluru Area, India</v>
      </c>
    </row>
    <row r="823" spans="1:8" x14ac:dyDescent="0.3">
      <c r="A823" t="s">
        <v>2278</v>
      </c>
      <c r="B823" t="s">
        <v>2279</v>
      </c>
      <c r="C823" t="s">
        <v>2280</v>
      </c>
      <c r="D823" t="s">
        <v>49</v>
      </c>
      <c r="E823" t="s">
        <v>2278</v>
      </c>
      <c r="F823" t="str">
        <f t="shared" si="24"/>
        <v>Engineer Flight Controls at Airbus</v>
      </c>
      <c r="G823" t="s">
        <v>3285</v>
      </c>
      <c r="H823" t="str">
        <f t="shared" si="25"/>
        <v>Bengaluru Area, India</v>
      </c>
    </row>
    <row r="824" spans="1:8" x14ac:dyDescent="0.3">
      <c r="A824" t="s">
        <v>2281</v>
      </c>
      <c r="B824" t="s">
        <v>2282</v>
      </c>
      <c r="C824" t="s">
        <v>2283</v>
      </c>
      <c r="D824" t="s">
        <v>1268</v>
      </c>
      <c r="E824" t="s">
        <v>2281</v>
      </c>
      <c r="F824" t="str">
        <f t="shared" si="24"/>
        <v>Toyota material handling India Pvt Ltd c/o Transystem logistics international Pvt Ltd</v>
      </c>
      <c r="G824" t="s">
        <v>3286</v>
      </c>
      <c r="H824" t="str">
        <f t="shared" si="25"/>
        <v>Gurgaon, India</v>
      </c>
    </row>
    <row r="825" spans="1:8" x14ac:dyDescent="0.3">
      <c r="A825" t="s">
        <v>2284</v>
      </c>
      <c r="B825" t="s">
        <v>2285</v>
      </c>
      <c r="C825" t="s">
        <v>2286</v>
      </c>
      <c r="D825" t="s">
        <v>49</v>
      </c>
      <c r="E825" t="s">
        <v>2284</v>
      </c>
      <c r="F825" t="str">
        <f t="shared" si="24"/>
        <v>Tech support lead at Airbus</v>
      </c>
      <c r="G825" t="s">
        <v>3287</v>
      </c>
      <c r="H825" t="str">
        <f t="shared" si="25"/>
        <v>Bengaluru Area, India</v>
      </c>
    </row>
    <row r="826" spans="1:8" x14ac:dyDescent="0.3">
      <c r="A826" t="s">
        <v>2287</v>
      </c>
      <c r="B826" t="s">
        <v>2288</v>
      </c>
      <c r="C826" t="s">
        <v>2289</v>
      </c>
      <c r="D826" t="s">
        <v>49</v>
      </c>
      <c r="E826" t="s">
        <v>2287</v>
      </c>
      <c r="F826" t="str">
        <f t="shared" si="24"/>
        <v>Aircraft Technician (GFTS)</v>
      </c>
      <c r="G826" t="s">
        <v>3288</v>
      </c>
      <c r="H826" t="str">
        <f t="shared" si="25"/>
        <v>Bengaluru Area, India</v>
      </c>
    </row>
    <row r="827" spans="1:8" x14ac:dyDescent="0.3">
      <c r="A827" t="s">
        <v>2290</v>
      </c>
      <c r="B827" t="s">
        <v>2291</v>
      </c>
      <c r="C827" t="s">
        <v>948</v>
      </c>
      <c r="D827" t="s">
        <v>49</v>
      </c>
      <c r="E827" t="s">
        <v>2290</v>
      </c>
      <c r="F827" t="str">
        <f t="shared" si="24"/>
        <v>Airframe Engineer at Airbus</v>
      </c>
      <c r="G827" t="s">
        <v>3289</v>
      </c>
      <c r="H827" t="str">
        <f t="shared" si="25"/>
        <v>Bengaluru Area, India</v>
      </c>
    </row>
    <row r="828" spans="1:8" x14ac:dyDescent="0.3">
      <c r="A828" t="s">
        <v>2292</v>
      </c>
      <c r="B828" t="s">
        <v>2293</v>
      </c>
      <c r="C828" t="s">
        <v>44</v>
      </c>
      <c r="D828" t="s">
        <v>49</v>
      </c>
      <c r="E828" t="s">
        <v>2292</v>
      </c>
      <c r="F828" t="str">
        <f t="shared" si="24"/>
        <v>System Engineer at Airbus</v>
      </c>
      <c r="G828" t="s">
        <v>3290</v>
      </c>
      <c r="H828" t="str">
        <f t="shared" si="25"/>
        <v>Bengaluru Area, India</v>
      </c>
    </row>
    <row r="829" spans="1:8" x14ac:dyDescent="0.3">
      <c r="A829" t="s">
        <v>2294</v>
      </c>
      <c r="B829" t="s">
        <v>2295</v>
      </c>
      <c r="C829" t="s">
        <v>2296</v>
      </c>
      <c r="D829" t="s">
        <v>49</v>
      </c>
      <c r="E829" t="s">
        <v>2294</v>
      </c>
      <c r="F829" t="str">
        <f t="shared" si="24"/>
        <v>Avionics Software Engineer at Airbus Group</v>
      </c>
      <c r="G829" t="s">
        <v>3291</v>
      </c>
      <c r="H829" t="str">
        <f t="shared" si="25"/>
        <v>Bengaluru Area, India</v>
      </c>
    </row>
    <row r="830" spans="1:8" x14ac:dyDescent="0.3">
      <c r="A830" t="s">
        <v>2297</v>
      </c>
      <c r="B830" t="s">
        <v>2298</v>
      </c>
      <c r="C830" t="s">
        <v>1896</v>
      </c>
      <c r="D830" t="s">
        <v>49</v>
      </c>
      <c r="E830" t="s">
        <v>2297</v>
      </c>
      <c r="F830" t="str">
        <f t="shared" si="24"/>
        <v>Lead Engineer at Airbus India</v>
      </c>
      <c r="G830" t="s">
        <v>3292</v>
      </c>
      <c r="H830" t="str">
        <f t="shared" si="25"/>
        <v>Bengaluru Area, India</v>
      </c>
    </row>
    <row r="831" spans="1:8" x14ac:dyDescent="0.3">
      <c r="A831" t="s">
        <v>2299</v>
      </c>
      <c r="B831" t="s">
        <v>2300</v>
      </c>
      <c r="C831" t="s">
        <v>2301</v>
      </c>
      <c r="D831" t="s">
        <v>59</v>
      </c>
      <c r="E831" t="s">
        <v>2299</v>
      </c>
      <c r="F831" t="str">
        <f t="shared" si="24"/>
        <v>Aviation</v>
      </c>
      <c r="G831" t="s">
        <v>3293</v>
      </c>
      <c r="H831" t="str">
        <f t="shared" si="25"/>
        <v>New Delhi Area, India</v>
      </c>
    </row>
    <row r="832" spans="1:8" x14ac:dyDescent="0.3">
      <c r="A832" t="s">
        <v>2302</v>
      </c>
      <c r="B832" t="s">
        <v>2303</v>
      </c>
      <c r="C832" t="s">
        <v>2304</v>
      </c>
      <c r="D832" t="s">
        <v>550</v>
      </c>
      <c r="E832" t="s">
        <v>2302</v>
      </c>
      <c r="F832" t="str">
        <f t="shared" si="24"/>
        <v>student at Airbus</v>
      </c>
      <c r="G832" t="s">
        <v>3294</v>
      </c>
      <c r="H832" t="str">
        <f t="shared" si="25"/>
        <v>Chennai Area, India</v>
      </c>
    </row>
    <row r="833" spans="1:8" x14ac:dyDescent="0.3">
      <c r="C833" t="s">
        <v>2305</v>
      </c>
      <c r="D833" t="s">
        <v>550</v>
      </c>
      <c r="E833" t="s">
        <v>3305</v>
      </c>
      <c r="F833" t="str">
        <f t="shared" si="24"/>
        <v>student</v>
      </c>
      <c r="G833" t="s">
        <v>2556</v>
      </c>
      <c r="H833" t="str">
        <f t="shared" si="25"/>
        <v>Chennai Area, India</v>
      </c>
    </row>
    <row r="834" spans="1:8" x14ac:dyDescent="0.3">
      <c r="C834" t="s">
        <v>469</v>
      </c>
      <c r="D834" t="s">
        <v>1640</v>
      </c>
      <c r="E834" t="s">
        <v>3305</v>
      </c>
      <c r="F834" t="str">
        <f t="shared" si="24"/>
        <v>Aeronautical Engineer</v>
      </c>
      <c r="G834" t="s">
        <v>2556</v>
      </c>
      <c r="H834" t="str">
        <f t="shared" si="25"/>
        <v>Trichur Area, India</v>
      </c>
    </row>
    <row r="835" spans="1:8" x14ac:dyDescent="0.3">
      <c r="A835" t="s">
        <v>2306</v>
      </c>
      <c r="B835" t="s">
        <v>2307</v>
      </c>
      <c r="C835" t="s">
        <v>2308</v>
      </c>
      <c r="D835" t="s">
        <v>59</v>
      </c>
      <c r="E835" t="s">
        <v>2306</v>
      </c>
      <c r="F835" t="str">
        <f t="shared" ref="F835:F898" si="26">TRIM(C835)</f>
        <v>iaf at Airbus Defence and Space</v>
      </c>
      <c r="G835" t="s">
        <v>3295</v>
      </c>
      <c r="H835" t="str">
        <f t="shared" ref="H835:H898" si="27">TRIM(D835)</f>
        <v>New Delhi Area, India</v>
      </c>
    </row>
    <row r="836" spans="1:8" x14ac:dyDescent="0.3">
      <c r="A836" t="s">
        <v>2309</v>
      </c>
      <c r="B836" t="s">
        <v>2310</v>
      </c>
      <c r="C836" t="s">
        <v>2311</v>
      </c>
      <c r="D836" t="s">
        <v>59</v>
      </c>
      <c r="E836" t="s">
        <v>2309</v>
      </c>
      <c r="F836" t="str">
        <f t="shared" si="26"/>
        <v>Central Govt at Airbus Defence &amp; Space</v>
      </c>
      <c r="G836" t="s">
        <v>3296</v>
      </c>
      <c r="H836" t="str">
        <f t="shared" si="27"/>
        <v>New Delhi Area, India</v>
      </c>
    </row>
    <row r="837" spans="1:8" x14ac:dyDescent="0.3">
      <c r="C837" t="s">
        <v>2312</v>
      </c>
      <c r="D837" t="s">
        <v>49</v>
      </c>
      <c r="E837" t="s">
        <v>3305</v>
      </c>
      <c r="F837" t="str">
        <f t="shared" si="26"/>
        <v>DMU Tools Engineer at AIRBUS</v>
      </c>
      <c r="G837" t="s">
        <v>2556</v>
      </c>
      <c r="H837" t="str">
        <f t="shared" si="27"/>
        <v>Bengaluru Area, India</v>
      </c>
    </row>
    <row r="838" spans="1:8" x14ac:dyDescent="0.3">
      <c r="C838" t="s">
        <v>2231</v>
      </c>
      <c r="D838" t="s">
        <v>49</v>
      </c>
      <c r="E838" t="s">
        <v>3305</v>
      </c>
      <c r="F838" t="str">
        <f t="shared" si="26"/>
        <v>Aerospace Engineer at Airbus</v>
      </c>
      <c r="G838" t="s">
        <v>2556</v>
      </c>
      <c r="H838" t="str">
        <f t="shared" si="27"/>
        <v>Bengaluru Area, India</v>
      </c>
    </row>
    <row r="839" spans="1:8" x14ac:dyDescent="0.3">
      <c r="C839" t="s">
        <v>2313</v>
      </c>
      <c r="D839" t="s">
        <v>49</v>
      </c>
      <c r="E839" t="s">
        <v>3305</v>
      </c>
      <c r="F839" t="str">
        <f t="shared" si="26"/>
        <v>Airframe engineer at Airbus</v>
      </c>
      <c r="G839" t="s">
        <v>2556</v>
      </c>
      <c r="H839" t="str">
        <f t="shared" si="27"/>
        <v>Bengaluru Area, India</v>
      </c>
    </row>
    <row r="840" spans="1:8" x14ac:dyDescent="0.3">
      <c r="C840" t="s">
        <v>2314</v>
      </c>
      <c r="D840" t="s">
        <v>2315</v>
      </c>
      <c r="E840" t="s">
        <v>3305</v>
      </c>
      <c r="F840" t="str">
        <f t="shared" si="26"/>
        <v>Shareholder at Airbus</v>
      </c>
      <c r="G840" t="s">
        <v>2556</v>
      </c>
      <c r="H840" t="str">
        <f t="shared" si="27"/>
        <v>Vishakhapatnam Area, India</v>
      </c>
    </row>
    <row r="841" spans="1:8" x14ac:dyDescent="0.3">
      <c r="C841" t="s">
        <v>1491</v>
      </c>
      <c r="D841" t="s">
        <v>2316</v>
      </c>
      <c r="E841" t="s">
        <v>3305</v>
      </c>
      <c r="F841" t="str">
        <f t="shared" si="26"/>
        <v>Pilot at Airbus</v>
      </c>
      <c r="G841" t="s">
        <v>2556</v>
      </c>
      <c r="H841" t="str">
        <f t="shared" si="27"/>
        <v>Payyannur Area, India</v>
      </c>
    </row>
    <row r="842" spans="1:8" x14ac:dyDescent="0.3">
      <c r="C842" t="s">
        <v>1545</v>
      </c>
      <c r="D842" t="s">
        <v>49</v>
      </c>
      <c r="E842" t="s">
        <v>3305</v>
      </c>
      <c r="F842" t="str">
        <f t="shared" si="26"/>
        <v>Design Engineer at Airbus Group</v>
      </c>
      <c r="G842" t="s">
        <v>2556</v>
      </c>
      <c r="H842" t="str">
        <f t="shared" si="27"/>
        <v>Bengaluru Area, India</v>
      </c>
    </row>
    <row r="843" spans="1:8" x14ac:dyDescent="0.3">
      <c r="C843" t="s">
        <v>2317</v>
      </c>
      <c r="D843" t="s">
        <v>43</v>
      </c>
      <c r="E843" t="s">
        <v>3305</v>
      </c>
      <c r="F843" t="str">
        <f t="shared" si="26"/>
        <v>Intern at Airbus Group</v>
      </c>
      <c r="G843" t="s">
        <v>2556</v>
      </c>
      <c r="H843" t="str">
        <f t="shared" si="27"/>
        <v>India</v>
      </c>
    </row>
    <row r="844" spans="1:8" x14ac:dyDescent="0.3">
      <c r="C844" t="s">
        <v>2318</v>
      </c>
      <c r="D844" t="s">
        <v>59</v>
      </c>
      <c r="E844" t="s">
        <v>3305</v>
      </c>
      <c r="F844" t="str">
        <f t="shared" si="26"/>
        <v>First Officer at AIRBUS</v>
      </c>
      <c r="G844" t="s">
        <v>2556</v>
      </c>
      <c r="H844" t="str">
        <f t="shared" si="27"/>
        <v>New Delhi Area, India</v>
      </c>
    </row>
    <row r="845" spans="1:8" x14ac:dyDescent="0.3">
      <c r="A845" t="s">
        <v>2319</v>
      </c>
      <c r="B845" t="s">
        <v>2320</v>
      </c>
      <c r="C845" t="s">
        <v>2321</v>
      </c>
      <c r="D845" t="s">
        <v>2322</v>
      </c>
      <c r="E845" t="s">
        <v>2319</v>
      </c>
      <c r="F845" t="str">
        <f t="shared" si="26"/>
        <v>Aircraft Technician at Airbus</v>
      </c>
      <c r="G845" t="s">
        <v>3297</v>
      </c>
      <c r="H845" t="str">
        <f t="shared" si="27"/>
        <v>Madurantakam Area, India</v>
      </c>
    </row>
    <row r="846" spans="1:8" x14ac:dyDescent="0.3">
      <c r="A846" t="s">
        <v>1405</v>
      </c>
      <c r="B846" t="s">
        <v>2323</v>
      </c>
      <c r="C846" t="s">
        <v>2324</v>
      </c>
      <c r="D846" t="s">
        <v>49</v>
      </c>
      <c r="E846" t="s">
        <v>1405</v>
      </c>
      <c r="F846" t="str">
        <f t="shared" si="26"/>
        <v>Lead Engineer at Airbus India Operations</v>
      </c>
      <c r="G846" t="s">
        <v>3298</v>
      </c>
      <c r="H846" t="str">
        <f t="shared" si="27"/>
        <v>Bengaluru Area, India</v>
      </c>
    </row>
    <row r="847" spans="1:8" x14ac:dyDescent="0.3">
      <c r="C847" t="s">
        <v>1545</v>
      </c>
      <c r="D847" t="s">
        <v>49</v>
      </c>
      <c r="E847" t="s">
        <v>3305</v>
      </c>
      <c r="F847" t="str">
        <f t="shared" si="26"/>
        <v>Design Engineer at Airbus Group</v>
      </c>
      <c r="G847" t="s">
        <v>2556</v>
      </c>
      <c r="H847" t="str">
        <f t="shared" si="27"/>
        <v>Bengaluru Area, India</v>
      </c>
    </row>
    <row r="848" spans="1:8" x14ac:dyDescent="0.3">
      <c r="C848" t="s">
        <v>2317</v>
      </c>
      <c r="D848" t="s">
        <v>43</v>
      </c>
      <c r="E848" t="s">
        <v>3305</v>
      </c>
      <c r="F848" t="str">
        <f t="shared" si="26"/>
        <v>Intern at Airbus Group</v>
      </c>
      <c r="G848" t="s">
        <v>2556</v>
      </c>
      <c r="H848" t="str">
        <f t="shared" si="27"/>
        <v>India</v>
      </c>
    </row>
    <row r="849" spans="1:8" x14ac:dyDescent="0.3">
      <c r="C849" t="s">
        <v>2318</v>
      </c>
      <c r="D849" t="s">
        <v>59</v>
      </c>
      <c r="E849" t="s">
        <v>3305</v>
      </c>
      <c r="F849" t="str">
        <f t="shared" si="26"/>
        <v>First Officer at AIRBUS</v>
      </c>
      <c r="G849" t="s">
        <v>2556</v>
      </c>
      <c r="H849" t="str">
        <f t="shared" si="27"/>
        <v>New Delhi Area, India</v>
      </c>
    </row>
    <row r="850" spans="1:8" x14ac:dyDescent="0.3">
      <c r="C850" t="s">
        <v>2321</v>
      </c>
      <c r="D850" t="s">
        <v>2322</v>
      </c>
      <c r="E850" t="s">
        <v>3305</v>
      </c>
      <c r="F850" t="str">
        <f t="shared" si="26"/>
        <v>Aircraft Technician at Airbus</v>
      </c>
      <c r="G850" t="s">
        <v>2556</v>
      </c>
      <c r="H850" t="str">
        <f t="shared" si="27"/>
        <v>Madurantakam Area, India</v>
      </c>
    </row>
    <row r="851" spans="1:8" x14ac:dyDescent="0.3">
      <c r="C851" t="s">
        <v>2324</v>
      </c>
      <c r="D851" t="s">
        <v>49</v>
      </c>
      <c r="E851" t="s">
        <v>3305</v>
      </c>
      <c r="F851" t="str">
        <f t="shared" si="26"/>
        <v>Lead Engineer at Airbus India Operations</v>
      </c>
      <c r="G851" t="s">
        <v>2556</v>
      </c>
      <c r="H851" t="str">
        <f t="shared" si="27"/>
        <v>Bengaluru Area, India</v>
      </c>
    </row>
    <row r="852" spans="1:8" x14ac:dyDescent="0.3">
      <c r="A852" t="s">
        <v>2325</v>
      </c>
      <c r="B852" t="s">
        <v>2326</v>
      </c>
      <c r="C852" t="s">
        <v>2327</v>
      </c>
      <c r="D852" t="s">
        <v>49</v>
      </c>
      <c r="E852" t="s">
        <v>2325</v>
      </c>
      <c r="F852" t="str">
        <f t="shared" si="26"/>
        <v>Consultaint at Airbus</v>
      </c>
      <c r="G852" t="s">
        <v>3299</v>
      </c>
      <c r="H852" t="str">
        <f t="shared" si="27"/>
        <v>Bengaluru Area, India</v>
      </c>
    </row>
    <row r="853" spans="1:8" x14ac:dyDescent="0.3">
      <c r="A853" t="s">
        <v>2328</v>
      </c>
      <c r="B853" t="s">
        <v>2329</v>
      </c>
      <c r="C853" t="s">
        <v>2330</v>
      </c>
      <c r="D853" t="s">
        <v>59</v>
      </c>
      <c r="E853" t="s">
        <v>2328</v>
      </c>
      <c r="F853" t="str">
        <f t="shared" si="26"/>
        <v>backend executive at Airbus</v>
      </c>
      <c r="G853" t="s">
        <v>3300</v>
      </c>
      <c r="H853" t="str">
        <f t="shared" si="27"/>
        <v>New Delhi Area, India</v>
      </c>
    </row>
    <row r="854" spans="1:8" x14ac:dyDescent="0.3">
      <c r="A854" t="s">
        <v>2331</v>
      </c>
      <c r="B854" t="s">
        <v>2332</v>
      </c>
      <c r="C854" t="s">
        <v>2333</v>
      </c>
      <c r="D854" t="s">
        <v>49</v>
      </c>
      <c r="E854" t="s">
        <v>2331</v>
      </c>
      <c r="F854" t="str">
        <f t="shared" si="26"/>
        <v>Executive contract at Airbus Group</v>
      </c>
      <c r="G854" t="s">
        <v>3301</v>
      </c>
      <c r="H854" t="str">
        <f t="shared" si="27"/>
        <v>Bengaluru Area, India</v>
      </c>
    </row>
    <row r="855" spans="1:8" x14ac:dyDescent="0.3">
      <c r="C855" t="s">
        <v>2334</v>
      </c>
      <c r="D855" t="s">
        <v>49</v>
      </c>
      <c r="E855" t="s">
        <v>3305</v>
      </c>
      <c r="F855" t="str">
        <f t="shared" si="26"/>
        <v>Associate Technical Consultant at Airbus</v>
      </c>
      <c r="G855" t="s">
        <v>2556</v>
      </c>
      <c r="H855" t="str">
        <f t="shared" si="27"/>
        <v>Bengaluru Area, India</v>
      </c>
    </row>
    <row r="856" spans="1:8" x14ac:dyDescent="0.3">
      <c r="C856" t="s">
        <v>2335</v>
      </c>
      <c r="D856" t="s">
        <v>49</v>
      </c>
      <c r="E856" t="s">
        <v>3305</v>
      </c>
      <c r="F856" t="str">
        <f t="shared" si="26"/>
        <v>SAP Security - System Engineer at Airbus</v>
      </c>
      <c r="G856" t="s">
        <v>2556</v>
      </c>
      <c r="H856" t="str">
        <f t="shared" si="27"/>
        <v>Bengaluru Area, India</v>
      </c>
    </row>
    <row r="857" spans="1:8" x14ac:dyDescent="0.3">
      <c r="C857" t="s">
        <v>2231</v>
      </c>
      <c r="D857" t="s">
        <v>2336</v>
      </c>
      <c r="E857" t="s">
        <v>3305</v>
      </c>
      <c r="F857" t="str">
        <f t="shared" si="26"/>
        <v>Aerospace Engineer at Airbus</v>
      </c>
      <c r="G857" t="s">
        <v>2556</v>
      </c>
      <c r="H857" t="str">
        <f t="shared" si="27"/>
        <v>Nasik Area, India</v>
      </c>
    </row>
    <row r="858" spans="1:8" x14ac:dyDescent="0.3">
      <c r="C858" t="s">
        <v>2337</v>
      </c>
      <c r="D858" t="s">
        <v>49</v>
      </c>
      <c r="E858" t="s">
        <v>3305</v>
      </c>
      <c r="F858" t="str">
        <f t="shared" si="26"/>
        <v>Avionics at European Aerospace org</v>
      </c>
      <c r="G858" t="s">
        <v>2556</v>
      </c>
      <c r="H858" t="str">
        <f t="shared" si="27"/>
        <v>Bengaluru Area, India</v>
      </c>
    </row>
    <row r="859" spans="1:8" x14ac:dyDescent="0.3">
      <c r="C859" t="s">
        <v>2168</v>
      </c>
      <c r="D859" t="s">
        <v>2338</v>
      </c>
      <c r="E859" t="s">
        <v>3305</v>
      </c>
      <c r="F859" t="str">
        <f t="shared" si="26"/>
        <v>Aeronautical Engineer at Airbus</v>
      </c>
      <c r="G859" t="s">
        <v>2556</v>
      </c>
      <c r="H859" t="str">
        <f t="shared" si="27"/>
        <v>Thanjavur Area, India</v>
      </c>
    </row>
    <row r="860" spans="1:8" x14ac:dyDescent="0.3">
      <c r="C860" t="s">
        <v>2168</v>
      </c>
      <c r="D860" t="s">
        <v>2339</v>
      </c>
      <c r="E860" t="s">
        <v>3305</v>
      </c>
      <c r="F860" t="str">
        <f t="shared" si="26"/>
        <v>Aeronautical Engineer at Airbus</v>
      </c>
      <c r="G860" t="s">
        <v>2556</v>
      </c>
      <c r="H860" t="str">
        <f t="shared" si="27"/>
        <v>Arakkonam Area, India</v>
      </c>
    </row>
    <row r="861" spans="1:8" x14ac:dyDescent="0.3">
      <c r="C861" t="s">
        <v>2340</v>
      </c>
      <c r="D861" t="s">
        <v>550</v>
      </c>
      <c r="E861" t="s">
        <v>3305</v>
      </c>
      <c r="F861" t="str">
        <f t="shared" si="26"/>
        <v>Air india</v>
      </c>
      <c r="G861" t="s">
        <v>2556</v>
      </c>
      <c r="H861" t="str">
        <f t="shared" si="27"/>
        <v>Chennai Area, India</v>
      </c>
    </row>
    <row r="862" spans="1:8" x14ac:dyDescent="0.3">
      <c r="A862" t="s">
        <v>2341</v>
      </c>
      <c r="B862" t="s">
        <v>2342</v>
      </c>
      <c r="C862" t="s">
        <v>2343</v>
      </c>
      <c r="D862" t="s">
        <v>1640</v>
      </c>
      <c r="E862" t="s">
        <v>2341</v>
      </c>
      <c r="F862" t="str">
        <f t="shared" si="26"/>
        <v>Associate Engineer at AIRBUS</v>
      </c>
      <c r="G862" t="s">
        <v>3302</v>
      </c>
      <c r="H862" t="str">
        <f t="shared" si="27"/>
        <v>Trichur Area, India</v>
      </c>
    </row>
    <row r="863" spans="1:8" x14ac:dyDescent="0.3">
      <c r="A863" t="s">
        <v>2344</v>
      </c>
      <c r="B863" t="s">
        <v>2345</v>
      </c>
      <c r="C863" t="s">
        <v>2346</v>
      </c>
      <c r="D863" t="s">
        <v>49</v>
      </c>
      <c r="E863" t="s">
        <v>2344</v>
      </c>
      <c r="F863" t="str">
        <f t="shared" si="26"/>
        <v>accounts at Airbus</v>
      </c>
      <c r="G863" t="s">
        <v>3303</v>
      </c>
      <c r="H863" t="str">
        <f t="shared" si="27"/>
        <v>Bengaluru Area, India</v>
      </c>
    </row>
    <row r="864" spans="1:8" x14ac:dyDescent="0.3">
      <c r="C864" t="s">
        <v>2347</v>
      </c>
      <c r="D864" t="s">
        <v>59</v>
      </c>
      <c r="E864" t="s">
        <v>3305</v>
      </c>
      <c r="F864" t="str">
        <f t="shared" si="26"/>
        <v>RCSM at AIRBUS</v>
      </c>
      <c r="G864" t="s">
        <v>2556</v>
      </c>
      <c r="H864" t="str">
        <f t="shared" si="27"/>
        <v>New Delhi Area, India</v>
      </c>
    </row>
    <row r="865" spans="1:8" x14ac:dyDescent="0.3">
      <c r="C865" t="s">
        <v>2348</v>
      </c>
      <c r="D865" t="s">
        <v>49</v>
      </c>
      <c r="E865" t="s">
        <v>3305</v>
      </c>
      <c r="F865" t="str">
        <f t="shared" si="26"/>
        <v>embedded at Airbus</v>
      </c>
      <c r="G865" t="s">
        <v>2556</v>
      </c>
      <c r="H865" t="str">
        <f t="shared" si="27"/>
        <v>Bengaluru Area, India</v>
      </c>
    </row>
    <row r="866" spans="1:8" x14ac:dyDescent="0.3">
      <c r="A866" t="s">
        <v>2349</v>
      </c>
      <c r="B866" t="s">
        <v>2350</v>
      </c>
      <c r="C866" t="s">
        <v>2351</v>
      </c>
      <c r="D866" t="s">
        <v>49</v>
      </c>
      <c r="E866" t="s">
        <v>2349</v>
      </c>
      <c r="F866" t="str">
        <f t="shared" si="26"/>
        <v>AEROELASTICS at Airbus</v>
      </c>
      <c r="G866" t="s">
        <v>3304</v>
      </c>
      <c r="H866" t="str">
        <f t="shared" si="27"/>
        <v>Bengaluru Area, India</v>
      </c>
    </row>
    <row r="867" spans="1:8" x14ac:dyDescent="0.3">
      <c r="E867" t="s">
        <v>3305</v>
      </c>
      <c r="F867" t="str">
        <f t="shared" si="26"/>
        <v/>
      </c>
      <c r="H867" t="str">
        <f t="shared" si="27"/>
        <v/>
      </c>
    </row>
    <row r="868" spans="1:8" x14ac:dyDescent="0.3">
      <c r="E868" t="s">
        <v>3305</v>
      </c>
      <c r="F868" t="str">
        <f t="shared" si="26"/>
        <v/>
      </c>
      <c r="H868" t="str">
        <f t="shared" si="27"/>
        <v/>
      </c>
    </row>
    <row r="869" spans="1:8" x14ac:dyDescent="0.3">
      <c r="E869" t="s">
        <v>3305</v>
      </c>
      <c r="F869" t="str">
        <f t="shared" si="26"/>
        <v/>
      </c>
      <c r="H869" t="str">
        <f t="shared" si="27"/>
        <v/>
      </c>
    </row>
    <row r="870" spans="1:8" x14ac:dyDescent="0.3">
      <c r="E870" t="s">
        <v>3305</v>
      </c>
      <c r="F870" t="str">
        <f t="shared" si="26"/>
        <v/>
      </c>
      <c r="H870" t="str">
        <f t="shared" si="27"/>
        <v/>
      </c>
    </row>
    <row r="871" spans="1:8" x14ac:dyDescent="0.3">
      <c r="E871" t="s">
        <v>3305</v>
      </c>
      <c r="F871" t="str">
        <f t="shared" si="26"/>
        <v/>
      </c>
      <c r="H871" t="str">
        <f t="shared" si="27"/>
        <v/>
      </c>
    </row>
    <row r="872" spans="1:8" x14ac:dyDescent="0.3">
      <c r="E872" t="s">
        <v>3305</v>
      </c>
      <c r="F872" t="str">
        <f t="shared" si="26"/>
        <v/>
      </c>
      <c r="H872" t="str">
        <f t="shared" si="27"/>
        <v/>
      </c>
    </row>
    <row r="873" spans="1:8" x14ac:dyDescent="0.3">
      <c r="E873" t="s">
        <v>3305</v>
      </c>
      <c r="F873" t="str">
        <f t="shared" si="26"/>
        <v/>
      </c>
      <c r="H873" t="str">
        <f t="shared" si="27"/>
        <v/>
      </c>
    </row>
    <row r="874" spans="1:8" x14ac:dyDescent="0.3">
      <c r="E874" t="s">
        <v>3305</v>
      </c>
      <c r="F874" t="str">
        <f t="shared" si="26"/>
        <v/>
      </c>
      <c r="H874" t="str">
        <f t="shared" si="27"/>
        <v/>
      </c>
    </row>
    <row r="875" spans="1:8" x14ac:dyDescent="0.3">
      <c r="E875" t="s">
        <v>3305</v>
      </c>
      <c r="F875" t="str">
        <f t="shared" si="26"/>
        <v/>
      </c>
      <c r="H875" t="str">
        <f t="shared" si="27"/>
        <v/>
      </c>
    </row>
    <row r="876" spans="1:8" x14ac:dyDescent="0.3">
      <c r="E876" t="s">
        <v>3305</v>
      </c>
      <c r="F876" t="str">
        <f t="shared" si="26"/>
        <v/>
      </c>
      <c r="H876" t="str">
        <f t="shared" si="27"/>
        <v/>
      </c>
    </row>
    <row r="877" spans="1:8" x14ac:dyDescent="0.3">
      <c r="E877" t="s">
        <v>3305</v>
      </c>
      <c r="F877" t="str">
        <f t="shared" si="26"/>
        <v/>
      </c>
      <c r="H877" t="str">
        <f t="shared" si="27"/>
        <v/>
      </c>
    </row>
    <row r="878" spans="1:8" x14ac:dyDescent="0.3">
      <c r="E878" t="s">
        <v>3305</v>
      </c>
      <c r="F878" t="str">
        <f t="shared" si="26"/>
        <v/>
      </c>
      <c r="H878" t="str">
        <f t="shared" si="27"/>
        <v/>
      </c>
    </row>
    <row r="879" spans="1:8" x14ac:dyDescent="0.3">
      <c r="E879" t="s">
        <v>3305</v>
      </c>
      <c r="F879" t="str">
        <f t="shared" si="26"/>
        <v/>
      </c>
      <c r="H879" t="str">
        <f t="shared" si="27"/>
        <v/>
      </c>
    </row>
    <row r="880" spans="1:8" x14ac:dyDescent="0.3">
      <c r="E880" t="s">
        <v>3305</v>
      </c>
      <c r="F880" t="str">
        <f t="shared" si="26"/>
        <v/>
      </c>
      <c r="H880" t="str">
        <f t="shared" si="27"/>
        <v/>
      </c>
    </row>
    <row r="881" spans="5:8" x14ac:dyDescent="0.3">
      <c r="E881" t="s">
        <v>3305</v>
      </c>
      <c r="F881" t="str">
        <f t="shared" si="26"/>
        <v/>
      </c>
      <c r="H881" t="str">
        <f t="shared" si="27"/>
        <v/>
      </c>
    </row>
    <row r="882" spans="5:8" x14ac:dyDescent="0.3">
      <c r="E882" t="s">
        <v>3305</v>
      </c>
      <c r="F882" t="str">
        <f t="shared" si="26"/>
        <v/>
      </c>
      <c r="H882" t="str">
        <f t="shared" si="27"/>
        <v/>
      </c>
    </row>
    <row r="883" spans="5:8" x14ac:dyDescent="0.3">
      <c r="E883" t="s">
        <v>3305</v>
      </c>
      <c r="F883" t="str">
        <f t="shared" si="26"/>
        <v/>
      </c>
      <c r="H883" t="str">
        <f t="shared" si="27"/>
        <v/>
      </c>
    </row>
    <row r="884" spans="5:8" x14ac:dyDescent="0.3">
      <c r="E884" t="s">
        <v>3305</v>
      </c>
      <c r="F884" t="str">
        <f t="shared" si="26"/>
        <v/>
      </c>
      <c r="H884" t="str">
        <f t="shared" si="27"/>
        <v/>
      </c>
    </row>
    <row r="885" spans="5:8" x14ac:dyDescent="0.3">
      <c r="E885" t="s">
        <v>3305</v>
      </c>
      <c r="F885" t="str">
        <f t="shared" si="26"/>
        <v/>
      </c>
      <c r="H885" t="str">
        <f t="shared" si="27"/>
        <v/>
      </c>
    </row>
    <row r="886" spans="5:8" x14ac:dyDescent="0.3">
      <c r="E886" t="s">
        <v>3305</v>
      </c>
      <c r="F886" t="str">
        <f t="shared" si="26"/>
        <v/>
      </c>
      <c r="H886" t="str">
        <f t="shared" si="27"/>
        <v/>
      </c>
    </row>
    <row r="887" spans="5:8" x14ac:dyDescent="0.3">
      <c r="E887" t="s">
        <v>3305</v>
      </c>
      <c r="F887" t="str">
        <f t="shared" si="26"/>
        <v/>
      </c>
      <c r="H887" t="str">
        <f t="shared" si="27"/>
        <v/>
      </c>
    </row>
    <row r="888" spans="5:8" x14ac:dyDescent="0.3">
      <c r="E888" t="s">
        <v>3305</v>
      </c>
      <c r="F888" t="str">
        <f t="shared" si="26"/>
        <v/>
      </c>
      <c r="H888" t="str">
        <f t="shared" si="27"/>
        <v/>
      </c>
    </row>
    <row r="889" spans="5:8" x14ac:dyDescent="0.3">
      <c r="E889" t="s">
        <v>3305</v>
      </c>
      <c r="F889" t="str">
        <f t="shared" si="26"/>
        <v/>
      </c>
      <c r="H889" t="str">
        <f t="shared" si="27"/>
        <v/>
      </c>
    </row>
    <row r="890" spans="5:8" x14ac:dyDescent="0.3">
      <c r="E890" t="s">
        <v>3305</v>
      </c>
      <c r="F890" t="str">
        <f t="shared" si="26"/>
        <v/>
      </c>
      <c r="H890" t="str">
        <f t="shared" si="27"/>
        <v/>
      </c>
    </row>
    <row r="891" spans="5:8" x14ac:dyDescent="0.3">
      <c r="E891" t="s">
        <v>3305</v>
      </c>
      <c r="F891" t="str">
        <f t="shared" si="26"/>
        <v/>
      </c>
      <c r="H891" t="str">
        <f t="shared" si="27"/>
        <v/>
      </c>
    </row>
    <row r="892" spans="5:8" x14ac:dyDescent="0.3">
      <c r="E892" t="s">
        <v>3305</v>
      </c>
      <c r="F892" t="str">
        <f t="shared" si="26"/>
        <v/>
      </c>
      <c r="H892" t="str">
        <f t="shared" si="27"/>
        <v/>
      </c>
    </row>
    <row r="893" spans="5:8" x14ac:dyDescent="0.3">
      <c r="E893" t="s">
        <v>3305</v>
      </c>
      <c r="F893" t="str">
        <f t="shared" si="26"/>
        <v/>
      </c>
      <c r="H893" t="str">
        <f t="shared" si="27"/>
        <v/>
      </c>
    </row>
    <row r="894" spans="5:8" x14ac:dyDescent="0.3">
      <c r="E894" t="s">
        <v>3305</v>
      </c>
      <c r="F894" t="str">
        <f t="shared" si="26"/>
        <v/>
      </c>
      <c r="H894" t="str">
        <f t="shared" si="27"/>
        <v/>
      </c>
    </row>
    <row r="895" spans="5:8" x14ac:dyDescent="0.3">
      <c r="E895" t="s">
        <v>3305</v>
      </c>
      <c r="F895" t="str">
        <f t="shared" si="26"/>
        <v/>
      </c>
      <c r="H895" t="str">
        <f t="shared" si="27"/>
        <v/>
      </c>
    </row>
    <row r="896" spans="5:8" x14ac:dyDescent="0.3">
      <c r="E896" t="s">
        <v>3305</v>
      </c>
      <c r="F896" t="str">
        <f t="shared" si="26"/>
        <v/>
      </c>
      <c r="H896" t="str">
        <f t="shared" si="27"/>
        <v/>
      </c>
    </row>
    <row r="897" spans="5:8" x14ac:dyDescent="0.3">
      <c r="E897" t="s">
        <v>3305</v>
      </c>
      <c r="F897" t="str">
        <f t="shared" si="26"/>
        <v/>
      </c>
      <c r="H897" t="str">
        <f t="shared" si="27"/>
        <v/>
      </c>
    </row>
    <row r="898" spans="5:8" x14ac:dyDescent="0.3">
      <c r="E898" t="s">
        <v>3305</v>
      </c>
      <c r="F898" t="str">
        <f t="shared" si="26"/>
        <v/>
      </c>
      <c r="H898" t="str">
        <f t="shared" si="27"/>
        <v/>
      </c>
    </row>
    <row r="899" spans="5:8" x14ac:dyDescent="0.3">
      <c r="E899" t="s">
        <v>3305</v>
      </c>
      <c r="F899" t="str">
        <f t="shared" ref="F899:F962" si="28">TRIM(C899)</f>
        <v/>
      </c>
      <c r="H899" t="str">
        <f t="shared" ref="H899:H962" si="29">TRIM(D899)</f>
        <v/>
      </c>
    </row>
    <row r="900" spans="5:8" x14ac:dyDescent="0.3">
      <c r="E900" t="s">
        <v>3305</v>
      </c>
      <c r="F900" t="str">
        <f t="shared" si="28"/>
        <v/>
      </c>
      <c r="H900" t="str">
        <f t="shared" si="29"/>
        <v/>
      </c>
    </row>
    <row r="901" spans="5:8" x14ac:dyDescent="0.3">
      <c r="E901" t="s">
        <v>3305</v>
      </c>
      <c r="F901" t="str">
        <f t="shared" si="28"/>
        <v/>
      </c>
      <c r="H901" t="str">
        <f t="shared" si="29"/>
        <v/>
      </c>
    </row>
    <row r="902" spans="5:8" x14ac:dyDescent="0.3">
      <c r="E902" t="s">
        <v>3305</v>
      </c>
      <c r="F902" t="str">
        <f t="shared" si="28"/>
        <v/>
      </c>
      <c r="H902" t="str">
        <f t="shared" si="29"/>
        <v/>
      </c>
    </row>
    <row r="903" spans="5:8" x14ac:dyDescent="0.3">
      <c r="E903" t="s">
        <v>3305</v>
      </c>
      <c r="F903" t="str">
        <f t="shared" si="28"/>
        <v/>
      </c>
      <c r="H903" t="str">
        <f t="shared" si="29"/>
        <v/>
      </c>
    </row>
    <row r="904" spans="5:8" x14ac:dyDescent="0.3">
      <c r="E904" t="s">
        <v>3305</v>
      </c>
      <c r="F904" t="str">
        <f t="shared" si="28"/>
        <v/>
      </c>
      <c r="H904" t="str">
        <f t="shared" si="29"/>
        <v/>
      </c>
    </row>
    <row r="905" spans="5:8" x14ac:dyDescent="0.3">
      <c r="E905" t="s">
        <v>3305</v>
      </c>
      <c r="F905" t="str">
        <f t="shared" si="28"/>
        <v/>
      </c>
      <c r="H905" t="str">
        <f t="shared" si="29"/>
        <v/>
      </c>
    </row>
    <row r="906" spans="5:8" x14ac:dyDescent="0.3">
      <c r="E906" t="s">
        <v>3305</v>
      </c>
      <c r="F906" t="str">
        <f t="shared" si="28"/>
        <v/>
      </c>
      <c r="H906" t="str">
        <f t="shared" si="29"/>
        <v/>
      </c>
    </row>
    <row r="907" spans="5:8" x14ac:dyDescent="0.3">
      <c r="E907" t="s">
        <v>3305</v>
      </c>
      <c r="F907" t="str">
        <f t="shared" si="28"/>
        <v/>
      </c>
      <c r="H907" t="str">
        <f t="shared" si="29"/>
        <v/>
      </c>
    </row>
    <row r="908" spans="5:8" x14ac:dyDescent="0.3">
      <c r="E908" t="s">
        <v>3305</v>
      </c>
      <c r="F908" t="str">
        <f t="shared" si="28"/>
        <v/>
      </c>
      <c r="H908" t="str">
        <f t="shared" si="29"/>
        <v/>
      </c>
    </row>
    <row r="909" spans="5:8" x14ac:dyDescent="0.3">
      <c r="E909" t="s">
        <v>3305</v>
      </c>
      <c r="F909" t="str">
        <f t="shared" si="28"/>
        <v/>
      </c>
      <c r="H909" t="str">
        <f t="shared" si="29"/>
        <v/>
      </c>
    </row>
    <row r="910" spans="5:8" x14ac:dyDescent="0.3">
      <c r="E910" t="s">
        <v>3305</v>
      </c>
      <c r="F910" t="str">
        <f t="shared" si="28"/>
        <v/>
      </c>
      <c r="H910" t="str">
        <f t="shared" si="29"/>
        <v/>
      </c>
    </row>
    <row r="911" spans="5:8" x14ac:dyDescent="0.3">
      <c r="E911" t="s">
        <v>3305</v>
      </c>
      <c r="F911" t="str">
        <f t="shared" si="28"/>
        <v/>
      </c>
      <c r="H911" t="str">
        <f t="shared" si="29"/>
        <v/>
      </c>
    </row>
    <row r="912" spans="5:8" x14ac:dyDescent="0.3">
      <c r="E912" t="s">
        <v>3305</v>
      </c>
      <c r="F912" t="str">
        <f t="shared" si="28"/>
        <v/>
      </c>
      <c r="H912" t="str">
        <f t="shared" si="29"/>
        <v/>
      </c>
    </row>
    <row r="913" spans="5:8" x14ac:dyDescent="0.3">
      <c r="E913" t="s">
        <v>3305</v>
      </c>
      <c r="F913" t="str">
        <f t="shared" si="28"/>
        <v/>
      </c>
      <c r="H913" t="str">
        <f t="shared" si="29"/>
        <v/>
      </c>
    </row>
    <row r="914" spans="5:8" x14ac:dyDescent="0.3">
      <c r="E914" t="s">
        <v>3305</v>
      </c>
      <c r="F914" t="str">
        <f t="shared" si="28"/>
        <v/>
      </c>
      <c r="H914" t="str">
        <f t="shared" si="29"/>
        <v/>
      </c>
    </row>
    <row r="915" spans="5:8" x14ac:dyDescent="0.3">
      <c r="E915" t="s">
        <v>3305</v>
      </c>
      <c r="F915" t="str">
        <f t="shared" si="28"/>
        <v/>
      </c>
      <c r="H915" t="str">
        <f t="shared" si="29"/>
        <v/>
      </c>
    </row>
    <row r="916" spans="5:8" x14ac:dyDescent="0.3">
      <c r="E916" t="s">
        <v>3305</v>
      </c>
      <c r="F916" t="str">
        <f t="shared" si="28"/>
        <v/>
      </c>
      <c r="H916" t="str">
        <f t="shared" si="29"/>
        <v/>
      </c>
    </row>
    <row r="917" spans="5:8" x14ac:dyDescent="0.3">
      <c r="E917" t="s">
        <v>3305</v>
      </c>
      <c r="F917" t="str">
        <f t="shared" si="28"/>
        <v/>
      </c>
      <c r="H917" t="str">
        <f t="shared" si="29"/>
        <v/>
      </c>
    </row>
    <row r="918" spans="5:8" x14ac:dyDescent="0.3">
      <c r="E918" t="s">
        <v>3305</v>
      </c>
      <c r="F918" t="str">
        <f t="shared" si="28"/>
        <v/>
      </c>
      <c r="H918" t="str">
        <f t="shared" si="29"/>
        <v/>
      </c>
    </row>
    <row r="919" spans="5:8" x14ac:dyDescent="0.3">
      <c r="E919" t="s">
        <v>3305</v>
      </c>
      <c r="F919" t="str">
        <f t="shared" si="28"/>
        <v/>
      </c>
      <c r="H919" t="str">
        <f t="shared" si="29"/>
        <v/>
      </c>
    </row>
    <row r="920" spans="5:8" x14ac:dyDescent="0.3">
      <c r="E920" t="s">
        <v>3305</v>
      </c>
      <c r="F920" t="str">
        <f t="shared" si="28"/>
        <v/>
      </c>
      <c r="H920" t="str">
        <f t="shared" si="29"/>
        <v/>
      </c>
    </row>
    <row r="921" spans="5:8" x14ac:dyDescent="0.3">
      <c r="E921" t="s">
        <v>3305</v>
      </c>
      <c r="F921" t="str">
        <f t="shared" si="28"/>
        <v/>
      </c>
      <c r="H921" t="str">
        <f t="shared" si="29"/>
        <v/>
      </c>
    </row>
    <row r="922" spans="5:8" x14ac:dyDescent="0.3">
      <c r="E922" t="s">
        <v>3305</v>
      </c>
      <c r="F922" t="str">
        <f t="shared" si="28"/>
        <v/>
      </c>
      <c r="H922" t="str">
        <f t="shared" si="29"/>
        <v/>
      </c>
    </row>
    <row r="923" spans="5:8" x14ac:dyDescent="0.3">
      <c r="E923" t="s">
        <v>3305</v>
      </c>
      <c r="F923" t="str">
        <f t="shared" si="28"/>
        <v/>
      </c>
      <c r="H923" t="str">
        <f t="shared" si="29"/>
        <v/>
      </c>
    </row>
    <row r="924" spans="5:8" x14ac:dyDescent="0.3">
      <c r="E924" t="s">
        <v>3305</v>
      </c>
      <c r="F924" t="str">
        <f t="shared" si="28"/>
        <v/>
      </c>
      <c r="H924" t="str">
        <f t="shared" si="29"/>
        <v/>
      </c>
    </row>
    <row r="925" spans="5:8" x14ac:dyDescent="0.3">
      <c r="E925" t="s">
        <v>3305</v>
      </c>
      <c r="F925" t="str">
        <f t="shared" si="28"/>
        <v/>
      </c>
      <c r="H925" t="str">
        <f t="shared" si="29"/>
        <v/>
      </c>
    </row>
    <row r="926" spans="5:8" x14ac:dyDescent="0.3">
      <c r="E926" t="s">
        <v>3305</v>
      </c>
      <c r="F926" t="str">
        <f t="shared" si="28"/>
        <v/>
      </c>
      <c r="H926" t="str">
        <f t="shared" si="29"/>
        <v/>
      </c>
    </row>
    <row r="927" spans="5:8" x14ac:dyDescent="0.3">
      <c r="E927" t="s">
        <v>3305</v>
      </c>
      <c r="F927" t="str">
        <f t="shared" si="28"/>
        <v/>
      </c>
      <c r="H927" t="str">
        <f t="shared" si="29"/>
        <v/>
      </c>
    </row>
    <row r="928" spans="5:8" x14ac:dyDescent="0.3">
      <c r="E928" t="s">
        <v>3305</v>
      </c>
      <c r="F928" t="str">
        <f t="shared" si="28"/>
        <v/>
      </c>
      <c r="H928" t="str">
        <f t="shared" si="29"/>
        <v/>
      </c>
    </row>
    <row r="929" spans="5:8" x14ac:dyDescent="0.3">
      <c r="E929" t="s">
        <v>3305</v>
      </c>
      <c r="F929" t="str">
        <f t="shared" si="28"/>
        <v/>
      </c>
      <c r="H929" t="str">
        <f t="shared" si="29"/>
        <v/>
      </c>
    </row>
    <row r="930" spans="5:8" x14ac:dyDescent="0.3">
      <c r="E930" t="s">
        <v>3305</v>
      </c>
      <c r="F930" t="str">
        <f t="shared" si="28"/>
        <v/>
      </c>
      <c r="H930" t="str">
        <f t="shared" si="29"/>
        <v/>
      </c>
    </row>
    <row r="931" spans="5:8" x14ac:dyDescent="0.3">
      <c r="E931" t="s">
        <v>3305</v>
      </c>
      <c r="F931" t="str">
        <f t="shared" si="28"/>
        <v/>
      </c>
      <c r="H931" t="str">
        <f t="shared" si="29"/>
        <v/>
      </c>
    </row>
    <row r="932" spans="5:8" x14ac:dyDescent="0.3">
      <c r="E932" t="s">
        <v>3305</v>
      </c>
      <c r="F932" t="str">
        <f t="shared" si="28"/>
        <v/>
      </c>
      <c r="H932" t="str">
        <f t="shared" si="29"/>
        <v/>
      </c>
    </row>
    <row r="933" spans="5:8" x14ac:dyDescent="0.3">
      <c r="E933" t="s">
        <v>3305</v>
      </c>
      <c r="F933" t="str">
        <f t="shared" si="28"/>
        <v/>
      </c>
      <c r="H933" t="str">
        <f t="shared" si="29"/>
        <v/>
      </c>
    </row>
    <row r="934" spans="5:8" x14ac:dyDescent="0.3">
      <c r="E934" t="s">
        <v>3305</v>
      </c>
      <c r="F934" t="str">
        <f t="shared" si="28"/>
        <v/>
      </c>
      <c r="H934" t="str">
        <f t="shared" si="29"/>
        <v/>
      </c>
    </row>
    <row r="935" spans="5:8" x14ac:dyDescent="0.3">
      <c r="E935" t="s">
        <v>3305</v>
      </c>
      <c r="F935" t="str">
        <f t="shared" si="28"/>
        <v/>
      </c>
      <c r="H935" t="str">
        <f t="shared" si="29"/>
        <v/>
      </c>
    </row>
    <row r="936" spans="5:8" x14ac:dyDescent="0.3">
      <c r="E936" t="s">
        <v>3305</v>
      </c>
      <c r="F936" t="str">
        <f t="shared" si="28"/>
        <v/>
      </c>
      <c r="H936" t="str">
        <f t="shared" si="29"/>
        <v/>
      </c>
    </row>
    <row r="937" spans="5:8" x14ac:dyDescent="0.3">
      <c r="E937" t="s">
        <v>3305</v>
      </c>
      <c r="F937" t="str">
        <f t="shared" si="28"/>
        <v/>
      </c>
      <c r="H937" t="str">
        <f t="shared" si="29"/>
        <v/>
      </c>
    </row>
    <row r="938" spans="5:8" x14ac:dyDescent="0.3">
      <c r="E938" t="s">
        <v>3305</v>
      </c>
      <c r="F938" t="str">
        <f t="shared" si="28"/>
        <v/>
      </c>
      <c r="H938" t="str">
        <f t="shared" si="29"/>
        <v/>
      </c>
    </row>
    <row r="939" spans="5:8" x14ac:dyDescent="0.3">
      <c r="E939" t="s">
        <v>3305</v>
      </c>
      <c r="F939" t="str">
        <f t="shared" si="28"/>
        <v/>
      </c>
      <c r="H939" t="str">
        <f t="shared" si="29"/>
        <v/>
      </c>
    </row>
    <row r="940" spans="5:8" x14ac:dyDescent="0.3">
      <c r="E940" t="s">
        <v>3305</v>
      </c>
      <c r="F940" t="str">
        <f t="shared" si="28"/>
        <v/>
      </c>
      <c r="H940" t="str">
        <f t="shared" si="29"/>
        <v/>
      </c>
    </row>
    <row r="941" spans="5:8" x14ac:dyDescent="0.3">
      <c r="E941" t="s">
        <v>3305</v>
      </c>
      <c r="F941" t="str">
        <f t="shared" si="28"/>
        <v/>
      </c>
      <c r="H941" t="str">
        <f t="shared" si="29"/>
        <v/>
      </c>
    </row>
    <row r="942" spans="5:8" x14ac:dyDescent="0.3">
      <c r="E942" t="s">
        <v>3305</v>
      </c>
      <c r="F942" t="str">
        <f t="shared" si="28"/>
        <v/>
      </c>
      <c r="H942" t="str">
        <f t="shared" si="29"/>
        <v/>
      </c>
    </row>
    <row r="943" spans="5:8" x14ac:dyDescent="0.3">
      <c r="E943" t="s">
        <v>3305</v>
      </c>
      <c r="F943" t="str">
        <f t="shared" si="28"/>
        <v/>
      </c>
      <c r="H943" t="str">
        <f t="shared" si="29"/>
        <v/>
      </c>
    </row>
    <row r="944" spans="5:8" x14ac:dyDescent="0.3">
      <c r="E944" t="s">
        <v>3305</v>
      </c>
      <c r="F944" t="str">
        <f t="shared" si="28"/>
        <v/>
      </c>
      <c r="H944" t="str">
        <f t="shared" si="29"/>
        <v/>
      </c>
    </row>
    <row r="945" spans="5:8" x14ac:dyDescent="0.3">
      <c r="E945" t="s">
        <v>3305</v>
      </c>
      <c r="F945" t="str">
        <f t="shared" si="28"/>
        <v/>
      </c>
      <c r="H945" t="str">
        <f t="shared" si="29"/>
        <v/>
      </c>
    </row>
    <row r="946" spans="5:8" x14ac:dyDescent="0.3">
      <c r="E946" t="s">
        <v>3305</v>
      </c>
      <c r="F946" t="str">
        <f t="shared" si="28"/>
        <v/>
      </c>
      <c r="H946" t="str">
        <f t="shared" si="29"/>
        <v/>
      </c>
    </row>
    <row r="947" spans="5:8" x14ac:dyDescent="0.3">
      <c r="E947" t="s">
        <v>3305</v>
      </c>
      <c r="F947" t="str">
        <f t="shared" si="28"/>
        <v/>
      </c>
      <c r="H947" t="str">
        <f t="shared" si="29"/>
        <v/>
      </c>
    </row>
    <row r="948" spans="5:8" x14ac:dyDescent="0.3">
      <c r="E948" t="s">
        <v>3305</v>
      </c>
      <c r="F948" t="str">
        <f t="shared" si="28"/>
        <v/>
      </c>
      <c r="H948" t="str">
        <f t="shared" si="29"/>
        <v/>
      </c>
    </row>
    <row r="949" spans="5:8" x14ac:dyDescent="0.3">
      <c r="E949" t="s">
        <v>3305</v>
      </c>
      <c r="F949" t="str">
        <f t="shared" si="28"/>
        <v/>
      </c>
      <c r="H949" t="str">
        <f t="shared" si="29"/>
        <v/>
      </c>
    </row>
    <row r="950" spans="5:8" x14ac:dyDescent="0.3">
      <c r="E950" t="s">
        <v>3305</v>
      </c>
      <c r="F950" t="str">
        <f t="shared" si="28"/>
        <v/>
      </c>
      <c r="H950" t="str">
        <f t="shared" si="29"/>
        <v/>
      </c>
    </row>
    <row r="951" spans="5:8" x14ac:dyDescent="0.3">
      <c r="E951" t="s">
        <v>3305</v>
      </c>
      <c r="F951" t="str">
        <f t="shared" si="28"/>
        <v/>
      </c>
      <c r="H951" t="str">
        <f t="shared" si="29"/>
        <v/>
      </c>
    </row>
    <row r="952" spans="5:8" x14ac:dyDescent="0.3">
      <c r="E952" t="s">
        <v>3305</v>
      </c>
      <c r="F952" t="str">
        <f t="shared" si="28"/>
        <v/>
      </c>
      <c r="H952" t="str">
        <f t="shared" si="29"/>
        <v/>
      </c>
    </row>
    <row r="953" spans="5:8" x14ac:dyDescent="0.3">
      <c r="E953" t="s">
        <v>3305</v>
      </c>
      <c r="F953" t="str">
        <f t="shared" si="28"/>
        <v/>
      </c>
      <c r="H953" t="str">
        <f t="shared" si="29"/>
        <v/>
      </c>
    </row>
    <row r="954" spans="5:8" x14ac:dyDescent="0.3">
      <c r="E954" t="s">
        <v>3305</v>
      </c>
      <c r="F954" t="str">
        <f t="shared" si="28"/>
        <v/>
      </c>
      <c r="H954" t="str">
        <f t="shared" si="29"/>
        <v/>
      </c>
    </row>
    <row r="955" spans="5:8" x14ac:dyDescent="0.3">
      <c r="E955" t="s">
        <v>3305</v>
      </c>
      <c r="F955" t="str">
        <f t="shared" si="28"/>
        <v/>
      </c>
      <c r="H955" t="str">
        <f t="shared" si="29"/>
        <v/>
      </c>
    </row>
    <row r="956" spans="5:8" x14ac:dyDescent="0.3">
      <c r="E956" t="s">
        <v>3305</v>
      </c>
      <c r="F956" t="str">
        <f t="shared" si="28"/>
        <v/>
      </c>
      <c r="H956" t="str">
        <f t="shared" si="29"/>
        <v/>
      </c>
    </row>
    <row r="957" spans="5:8" x14ac:dyDescent="0.3">
      <c r="E957" t="s">
        <v>3305</v>
      </c>
      <c r="F957" t="str">
        <f t="shared" si="28"/>
        <v/>
      </c>
      <c r="H957" t="str">
        <f t="shared" si="29"/>
        <v/>
      </c>
    </row>
    <row r="958" spans="5:8" x14ac:dyDescent="0.3">
      <c r="E958" t="s">
        <v>3305</v>
      </c>
      <c r="F958" t="str">
        <f t="shared" si="28"/>
        <v/>
      </c>
      <c r="H958" t="str">
        <f t="shared" si="29"/>
        <v/>
      </c>
    </row>
    <row r="959" spans="5:8" x14ac:dyDescent="0.3">
      <c r="E959" t="s">
        <v>3305</v>
      </c>
      <c r="F959" t="str">
        <f t="shared" si="28"/>
        <v/>
      </c>
      <c r="H959" t="str">
        <f t="shared" si="29"/>
        <v/>
      </c>
    </row>
    <row r="960" spans="5:8" x14ac:dyDescent="0.3">
      <c r="E960" t="s">
        <v>3305</v>
      </c>
      <c r="F960" t="str">
        <f t="shared" si="28"/>
        <v/>
      </c>
      <c r="H960" t="str">
        <f t="shared" si="29"/>
        <v/>
      </c>
    </row>
    <row r="961" spans="5:8" x14ac:dyDescent="0.3">
      <c r="E961" t="s">
        <v>3305</v>
      </c>
      <c r="F961" t="str">
        <f t="shared" si="28"/>
        <v/>
      </c>
      <c r="H961" t="str">
        <f t="shared" si="29"/>
        <v/>
      </c>
    </row>
    <row r="962" spans="5:8" x14ac:dyDescent="0.3">
      <c r="E962" t="s">
        <v>3305</v>
      </c>
      <c r="F962" t="str">
        <f t="shared" si="28"/>
        <v/>
      </c>
      <c r="H962" t="str">
        <f t="shared" si="29"/>
        <v/>
      </c>
    </row>
    <row r="963" spans="5:8" x14ac:dyDescent="0.3">
      <c r="E963" t="s">
        <v>3305</v>
      </c>
      <c r="F963" t="str">
        <f t="shared" ref="F963:F966" si="30">TRIM(C963)</f>
        <v/>
      </c>
      <c r="H963" t="str">
        <f t="shared" ref="H963:H966" si="31">TRIM(D963)</f>
        <v/>
      </c>
    </row>
    <row r="964" spans="5:8" x14ac:dyDescent="0.3">
      <c r="E964" t="s">
        <v>3305</v>
      </c>
      <c r="F964" t="str">
        <f t="shared" si="30"/>
        <v/>
      </c>
      <c r="H964" t="str">
        <f t="shared" si="31"/>
        <v/>
      </c>
    </row>
    <row r="965" spans="5:8" x14ac:dyDescent="0.3">
      <c r="E965" t="s">
        <v>3305</v>
      </c>
      <c r="F965" t="str">
        <f t="shared" si="30"/>
        <v/>
      </c>
      <c r="H965" t="str">
        <f t="shared" si="31"/>
        <v/>
      </c>
    </row>
    <row r="966" spans="5:8" x14ac:dyDescent="0.3">
      <c r="E966" t="s">
        <v>3305</v>
      </c>
      <c r="F966" t="str">
        <f t="shared" si="30"/>
        <v/>
      </c>
      <c r="H966" t="str">
        <f t="shared" si="3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1DC2-E261-43CF-939F-2B77A80DFDCE}">
  <dimension ref="A1:C98"/>
  <sheetViews>
    <sheetView topLeftCell="A82" workbookViewId="0">
      <selection activeCell="C88" sqref="C88:C98"/>
    </sheetView>
  </sheetViews>
  <sheetFormatPr defaultColWidth="27" defaultRowHeight="21.6" customHeight="1" x14ac:dyDescent="0.3"/>
  <cols>
    <col min="3" max="3" width="67.5546875" customWidth="1"/>
  </cols>
  <sheetData>
    <row r="1" spans="1:3" ht="21.6" customHeight="1" thickBot="1" x14ac:dyDescent="0.35"/>
    <row r="2" spans="1:3" ht="21.6" customHeight="1" thickBot="1" x14ac:dyDescent="0.35">
      <c r="A2" s="12" t="s">
        <v>612</v>
      </c>
      <c r="B2" s="6" t="s">
        <v>2392</v>
      </c>
      <c r="C2" t="s">
        <v>2734</v>
      </c>
    </row>
    <row r="3" spans="1:3" ht="21.6" customHeight="1" thickBot="1" x14ac:dyDescent="0.35">
      <c r="A3" s="13" t="s">
        <v>31</v>
      </c>
      <c r="B3" s="14" t="s">
        <v>2363</v>
      </c>
      <c r="C3" t="s">
        <v>2539</v>
      </c>
    </row>
    <row r="4" spans="1:3" ht="21.6" customHeight="1" thickBot="1" x14ac:dyDescent="0.35">
      <c r="A4" s="13" t="s">
        <v>120</v>
      </c>
      <c r="B4" s="14" t="s">
        <v>2371</v>
      </c>
      <c r="C4" t="s">
        <v>2568</v>
      </c>
    </row>
    <row r="5" spans="1:3" ht="21.6" customHeight="1" thickBot="1" x14ac:dyDescent="0.35">
      <c r="A5" s="13" t="s">
        <v>831</v>
      </c>
      <c r="B5" s="14" t="s">
        <v>2403</v>
      </c>
      <c r="C5" t="s">
        <v>2808</v>
      </c>
    </row>
    <row r="6" spans="1:3" ht="21.6" customHeight="1" thickBot="1" x14ac:dyDescent="0.35">
      <c r="A6" s="13" t="s">
        <v>1164</v>
      </c>
      <c r="B6" s="14" t="s">
        <v>2412</v>
      </c>
      <c r="C6" t="s">
        <v>2921</v>
      </c>
    </row>
    <row r="7" spans="1:3" ht="21.6" customHeight="1" thickBot="1" x14ac:dyDescent="0.35">
      <c r="A7" s="13" t="s">
        <v>1546</v>
      </c>
      <c r="B7" s="14" t="s">
        <v>2422</v>
      </c>
      <c r="C7" t="s">
        <v>3053</v>
      </c>
    </row>
    <row r="8" spans="1:3" ht="21.6" customHeight="1" thickBot="1" x14ac:dyDescent="0.35">
      <c r="A8" s="13" t="s">
        <v>18</v>
      </c>
      <c r="B8" s="14" t="s">
        <v>2361</v>
      </c>
      <c r="C8" t="s">
        <v>2534</v>
      </c>
    </row>
    <row r="9" spans="1:3" ht="21.6" customHeight="1" thickBot="1" x14ac:dyDescent="0.35">
      <c r="A9" s="13" t="s">
        <v>180</v>
      </c>
      <c r="B9" s="14" t="s">
        <v>2375</v>
      </c>
      <c r="C9" t="s">
        <v>2588</v>
      </c>
    </row>
    <row r="10" spans="1:3" ht="21.6" customHeight="1" thickBot="1" x14ac:dyDescent="0.35">
      <c r="A10" s="13" t="s">
        <v>601</v>
      </c>
      <c r="B10" s="14" t="s">
        <v>2390</v>
      </c>
      <c r="C10" t="s">
        <v>2730</v>
      </c>
    </row>
    <row r="11" spans="1:3" ht="21.6" customHeight="1" thickBot="1" x14ac:dyDescent="0.35">
      <c r="A11" s="13" t="s">
        <v>607</v>
      </c>
      <c r="B11" s="14" t="s">
        <v>2375</v>
      </c>
      <c r="C11" t="s">
        <v>2732</v>
      </c>
    </row>
    <row r="12" spans="1:3" ht="21.6" customHeight="1" thickBot="1" x14ac:dyDescent="0.35">
      <c r="A12" s="13" t="s">
        <v>657</v>
      </c>
      <c r="B12" s="14" t="s">
        <v>2396</v>
      </c>
      <c r="C12" t="s">
        <v>2749</v>
      </c>
    </row>
    <row r="13" spans="1:3" ht="21.6" customHeight="1" thickBot="1" x14ac:dyDescent="0.35">
      <c r="A13" s="13" t="s">
        <v>681</v>
      </c>
      <c r="B13" s="14" t="s">
        <v>2398</v>
      </c>
      <c r="C13" t="s">
        <v>2757</v>
      </c>
    </row>
    <row r="14" spans="1:3" ht="21.6" customHeight="1" thickBot="1" x14ac:dyDescent="0.35">
      <c r="A14" s="13" t="s">
        <v>855</v>
      </c>
      <c r="B14" s="14" t="s">
        <v>2404</v>
      </c>
      <c r="C14" t="s">
        <v>2816</v>
      </c>
    </row>
    <row r="15" spans="1:3" ht="21.6" customHeight="1" thickBot="1" x14ac:dyDescent="0.35">
      <c r="A15" s="13" t="s">
        <v>907</v>
      </c>
      <c r="B15" s="14" t="s">
        <v>2406</v>
      </c>
      <c r="C15" t="s">
        <v>2834</v>
      </c>
    </row>
    <row r="16" spans="1:3" ht="21.6" customHeight="1" thickBot="1" x14ac:dyDescent="0.35">
      <c r="A16" s="13" t="s">
        <v>1012</v>
      </c>
      <c r="B16" s="14" t="s">
        <v>2408</v>
      </c>
      <c r="C16" t="s">
        <v>2869</v>
      </c>
    </row>
    <row r="17" spans="1:3" ht="21.6" customHeight="1" thickBot="1" x14ac:dyDescent="0.35">
      <c r="A17" s="13" t="s">
        <v>1839</v>
      </c>
      <c r="B17" s="14" t="s">
        <v>2432</v>
      </c>
      <c r="C17" t="s">
        <v>3157</v>
      </c>
    </row>
    <row r="18" spans="1:3" ht="21.6" customHeight="1" thickBot="1" x14ac:dyDescent="0.35">
      <c r="A18" s="13"/>
      <c r="B18" s="14"/>
    </row>
    <row r="19" spans="1:3" ht="21.6" customHeight="1" thickBot="1" x14ac:dyDescent="0.35">
      <c r="A19" s="13" t="s">
        <v>105</v>
      </c>
      <c r="B19" s="14" t="s">
        <v>2369</v>
      </c>
      <c r="C19" t="s">
        <v>2563</v>
      </c>
    </row>
    <row r="20" spans="1:3" ht="21.6" customHeight="1" thickBot="1" x14ac:dyDescent="0.35">
      <c r="A20" s="13" t="s">
        <v>212</v>
      </c>
      <c r="B20" s="14" t="s">
        <v>2376</v>
      </c>
      <c r="C20" t="s">
        <v>2599</v>
      </c>
    </row>
    <row r="21" spans="1:3" ht="21.6" customHeight="1" thickBot="1" x14ac:dyDescent="0.35">
      <c r="A21" s="13" t="s">
        <v>341</v>
      </c>
      <c r="B21" s="14" t="s">
        <v>2378</v>
      </c>
      <c r="C21" t="s">
        <v>2643</v>
      </c>
    </row>
    <row r="22" spans="1:3" ht="21.6" customHeight="1" thickBot="1" x14ac:dyDescent="0.35">
      <c r="A22" s="13" t="s">
        <v>2461</v>
      </c>
      <c r="B22" s="14" t="s">
        <v>2379</v>
      </c>
      <c r="C22" t="s">
        <v>2646</v>
      </c>
    </row>
    <row r="23" spans="1:3" ht="21.6" customHeight="1" thickBot="1" x14ac:dyDescent="0.35">
      <c r="A23" s="13" t="s">
        <v>420</v>
      </c>
      <c r="B23" s="14" t="s">
        <v>2381</v>
      </c>
      <c r="C23" t="s">
        <v>2670</v>
      </c>
    </row>
    <row r="24" spans="1:3" ht="21.6" customHeight="1" thickBot="1" x14ac:dyDescent="0.35">
      <c r="A24" s="13" t="s">
        <v>494</v>
      </c>
      <c r="B24" s="14" t="s">
        <v>2383</v>
      </c>
      <c r="C24" t="s">
        <v>2695</v>
      </c>
    </row>
    <row r="25" spans="1:3" ht="21.6" customHeight="1" thickBot="1" x14ac:dyDescent="0.35">
      <c r="A25" s="13" t="s">
        <v>503</v>
      </c>
      <c r="B25" s="14" t="s">
        <v>2384</v>
      </c>
      <c r="C25" t="s">
        <v>2698</v>
      </c>
    </row>
    <row r="26" spans="1:3" ht="21.6" customHeight="1" thickBot="1" x14ac:dyDescent="0.35">
      <c r="A26" s="13" t="s">
        <v>524</v>
      </c>
      <c r="B26" s="14" t="s">
        <v>2387</v>
      </c>
      <c r="C26" t="s">
        <v>2705</v>
      </c>
    </row>
    <row r="27" spans="1:3" ht="21.6" customHeight="1" thickBot="1" x14ac:dyDescent="0.35">
      <c r="A27" s="13" t="s">
        <v>609</v>
      </c>
      <c r="B27" s="14" t="s">
        <v>2391</v>
      </c>
      <c r="C27" t="s">
        <v>2733</v>
      </c>
    </row>
    <row r="28" spans="1:3" ht="21.6" customHeight="1" thickBot="1" x14ac:dyDescent="0.35">
      <c r="A28" s="13" t="s">
        <v>642</v>
      </c>
      <c r="B28" s="14" t="s">
        <v>2394</v>
      </c>
      <c r="C28" t="s">
        <v>2744</v>
      </c>
    </row>
    <row r="29" spans="1:3" ht="21.6" customHeight="1" thickBot="1" x14ac:dyDescent="0.35">
      <c r="A29" s="13" t="s">
        <v>689</v>
      </c>
      <c r="B29" s="14" t="s">
        <v>2399</v>
      </c>
      <c r="C29" t="s">
        <v>2760</v>
      </c>
    </row>
    <row r="30" spans="1:3" ht="21.6" customHeight="1" thickBot="1" x14ac:dyDescent="0.35">
      <c r="A30" s="13" t="s">
        <v>829</v>
      </c>
      <c r="B30" s="14" t="s">
        <v>2369</v>
      </c>
      <c r="C30" t="s">
        <v>2807</v>
      </c>
    </row>
    <row r="31" spans="1:3" ht="21.6" customHeight="1" thickBot="1" x14ac:dyDescent="0.35">
      <c r="A31" s="13" t="s">
        <v>898</v>
      </c>
      <c r="B31" s="14" t="s">
        <v>2405</v>
      </c>
      <c r="C31" t="s">
        <v>2831</v>
      </c>
    </row>
    <row r="32" spans="1:3" ht="21.6" customHeight="1" thickBot="1" x14ac:dyDescent="0.35">
      <c r="A32" s="13" t="s">
        <v>977</v>
      </c>
      <c r="B32" s="14" t="s">
        <v>2407</v>
      </c>
      <c r="C32" t="s">
        <v>2857</v>
      </c>
    </row>
    <row r="33" spans="1:3" ht="21.6" customHeight="1" thickBot="1" x14ac:dyDescent="0.35">
      <c r="A33" s="13" t="s">
        <v>1010</v>
      </c>
      <c r="B33" s="14" t="s">
        <v>2374</v>
      </c>
      <c r="C33" t="s">
        <v>2868</v>
      </c>
    </row>
    <row r="34" spans="1:3" ht="21.6" customHeight="1" thickBot="1" x14ac:dyDescent="0.35">
      <c r="A34" s="13" t="s">
        <v>1112</v>
      </c>
      <c r="B34" s="14" t="s">
        <v>2410</v>
      </c>
      <c r="C34" t="s">
        <v>2903</v>
      </c>
    </row>
    <row r="35" spans="1:3" ht="21.6" customHeight="1" thickBot="1" x14ac:dyDescent="0.35">
      <c r="A35" s="13" t="s">
        <v>1202</v>
      </c>
      <c r="B35" s="14" t="s">
        <v>2414</v>
      </c>
      <c r="C35" t="s">
        <v>2935</v>
      </c>
    </row>
    <row r="36" spans="1:3" ht="21.6" customHeight="1" thickBot="1" x14ac:dyDescent="0.35">
      <c r="A36" s="13" t="s">
        <v>1211</v>
      </c>
      <c r="B36" s="14" t="s">
        <v>2374</v>
      </c>
      <c r="C36" t="s">
        <v>2938</v>
      </c>
    </row>
    <row r="37" spans="1:3" ht="21.6" customHeight="1" thickBot="1" x14ac:dyDescent="0.35">
      <c r="A37" s="13" t="s">
        <v>1292</v>
      </c>
      <c r="B37" s="14" t="s">
        <v>2369</v>
      </c>
      <c r="C37" t="s">
        <v>2966</v>
      </c>
    </row>
    <row r="38" spans="1:3" ht="21.6" customHeight="1" thickBot="1" x14ac:dyDescent="0.35">
      <c r="A38" s="13" t="s">
        <v>1354</v>
      </c>
      <c r="B38" s="14" t="s">
        <v>2399</v>
      </c>
      <c r="C38" t="s">
        <v>2988</v>
      </c>
    </row>
    <row r="39" spans="1:3" ht="21.6" customHeight="1" thickBot="1" x14ac:dyDescent="0.35">
      <c r="A39" s="13" t="s">
        <v>1396</v>
      </c>
      <c r="B39" s="14" t="s">
        <v>2374</v>
      </c>
      <c r="C39" t="s">
        <v>3002</v>
      </c>
    </row>
    <row r="40" spans="1:3" ht="21.6" customHeight="1" thickBot="1" x14ac:dyDescent="0.35">
      <c r="A40" s="13" t="s">
        <v>1538</v>
      </c>
      <c r="B40" s="14" t="s">
        <v>2421</v>
      </c>
      <c r="C40" t="s">
        <v>3050</v>
      </c>
    </row>
    <row r="41" spans="1:3" ht="21.6" customHeight="1" thickBot="1" x14ac:dyDescent="0.35">
      <c r="A41" s="13" t="s">
        <v>1577</v>
      </c>
      <c r="B41" s="14" t="s">
        <v>2423</v>
      </c>
      <c r="C41" t="s">
        <v>3063</v>
      </c>
    </row>
    <row r="42" spans="1:3" ht="21.6" customHeight="1" thickBot="1" x14ac:dyDescent="0.35">
      <c r="A42" s="13" t="s">
        <v>1676</v>
      </c>
      <c r="B42" s="14" t="s">
        <v>2426</v>
      </c>
      <c r="C42" t="s">
        <v>3098</v>
      </c>
    </row>
    <row r="43" spans="1:3" ht="21.6" customHeight="1" thickBot="1" x14ac:dyDescent="0.35">
      <c r="A43" s="13" t="s">
        <v>1710</v>
      </c>
      <c r="B43" s="14" t="s">
        <v>2428</v>
      </c>
      <c r="C43" t="s">
        <v>3111</v>
      </c>
    </row>
    <row r="44" spans="1:3" ht="21.6" customHeight="1" thickBot="1" x14ac:dyDescent="0.35">
      <c r="A44" s="13" t="s">
        <v>1771</v>
      </c>
      <c r="B44" s="14" t="s">
        <v>2383</v>
      </c>
      <c r="C44" t="s">
        <v>3133</v>
      </c>
    </row>
    <row r="45" spans="1:3" ht="21.6" customHeight="1" thickBot="1" x14ac:dyDescent="0.35">
      <c r="A45" s="13" t="s">
        <v>1824</v>
      </c>
      <c r="B45" s="14" t="s">
        <v>2374</v>
      </c>
      <c r="C45" t="s">
        <v>3151</v>
      </c>
    </row>
    <row r="46" spans="1:3" ht="21.6" customHeight="1" thickBot="1" x14ac:dyDescent="0.35">
      <c r="A46" s="13" t="s">
        <v>1885</v>
      </c>
      <c r="B46" s="14" t="s">
        <v>2433</v>
      </c>
      <c r="C46" t="s">
        <v>3172</v>
      </c>
    </row>
    <row r="47" spans="1:3" ht="21.6" customHeight="1" thickBot="1" x14ac:dyDescent="0.35">
      <c r="A47" s="13" t="s">
        <v>1888</v>
      </c>
      <c r="B47" s="14" t="s">
        <v>2434</v>
      </c>
      <c r="C47" t="s">
        <v>3173</v>
      </c>
    </row>
    <row r="48" spans="1:3" ht="21.6" customHeight="1" thickBot="1" x14ac:dyDescent="0.35">
      <c r="A48" s="13" t="s">
        <v>1918</v>
      </c>
      <c r="B48" s="14" t="s">
        <v>2399</v>
      </c>
      <c r="C48" t="s">
        <v>3183</v>
      </c>
    </row>
    <row r="49" spans="1:3" ht="21.6" customHeight="1" thickBot="1" x14ac:dyDescent="0.35">
      <c r="A49" s="13"/>
      <c r="B49" s="14"/>
    </row>
    <row r="50" spans="1:3" ht="21.6" customHeight="1" thickBot="1" x14ac:dyDescent="0.35">
      <c r="A50" s="13" t="s">
        <v>8</v>
      </c>
      <c r="B50" s="14" t="s">
        <v>2360</v>
      </c>
      <c r="C50" t="s">
        <v>2533</v>
      </c>
    </row>
    <row r="51" spans="1:3" ht="21.6" customHeight="1" thickBot="1" x14ac:dyDescent="0.35">
      <c r="A51" s="13" t="s">
        <v>60</v>
      </c>
      <c r="B51" s="14" t="s">
        <v>2365</v>
      </c>
      <c r="C51" t="s">
        <v>2548</v>
      </c>
    </row>
    <row r="52" spans="1:3" ht="21.6" customHeight="1" thickBot="1" x14ac:dyDescent="0.35">
      <c r="A52" s="13" t="s">
        <v>86</v>
      </c>
      <c r="B52" s="14" t="s">
        <v>2367</v>
      </c>
      <c r="C52" t="s">
        <v>2557</v>
      </c>
    </row>
    <row r="53" spans="1:3" ht="21.6" customHeight="1" thickBot="1" x14ac:dyDescent="0.35">
      <c r="A53" s="13" t="s">
        <v>123</v>
      </c>
      <c r="B53" s="14" t="s">
        <v>2372</v>
      </c>
      <c r="C53" t="s">
        <v>2569</v>
      </c>
    </row>
    <row r="54" spans="1:3" ht="21.6" customHeight="1" thickBot="1" x14ac:dyDescent="0.35">
      <c r="A54" s="13" t="s">
        <v>168</v>
      </c>
      <c r="B54" s="14" t="s">
        <v>2373</v>
      </c>
      <c r="C54" t="s">
        <v>2584</v>
      </c>
    </row>
    <row r="55" spans="1:3" ht="21.6" customHeight="1" thickBot="1" x14ac:dyDescent="0.35">
      <c r="A55" s="13" t="s">
        <v>287</v>
      </c>
      <c r="B55" s="14" t="s">
        <v>2377</v>
      </c>
      <c r="C55" t="s">
        <v>2624</v>
      </c>
    </row>
    <row r="56" spans="1:3" ht="21.6" customHeight="1" thickBot="1" x14ac:dyDescent="0.35">
      <c r="A56" s="13" t="s">
        <v>518</v>
      </c>
      <c r="B56" s="14" t="s">
        <v>2386</v>
      </c>
      <c r="C56" t="s">
        <v>2703</v>
      </c>
    </row>
    <row r="57" spans="1:3" ht="21.6" customHeight="1" thickBot="1" x14ac:dyDescent="0.35">
      <c r="A57" s="13" t="s">
        <v>581</v>
      </c>
      <c r="B57" s="14" t="s">
        <v>2388</v>
      </c>
      <c r="C57" t="s">
        <v>2724</v>
      </c>
    </row>
    <row r="58" spans="1:3" ht="21.6" customHeight="1" thickBot="1" x14ac:dyDescent="0.35">
      <c r="A58" s="13" t="s">
        <v>593</v>
      </c>
      <c r="B58" s="14" t="s">
        <v>2389</v>
      </c>
      <c r="C58" t="s">
        <v>2728</v>
      </c>
    </row>
    <row r="59" spans="1:3" ht="21.6" customHeight="1" thickBot="1" x14ac:dyDescent="0.35">
      <c r="A59" s="13" t="s">
        <v>639</v>
      </c>
      <c r="B59" s="14" t="s">
        <v>2393</v>
      </c>
      <c r="C59" t="s">
        <v>2743</v>
      </c>
    </row>
    <row r="60" spans="1:3" ht="21.6" customHeight="1" thickBot="1" x14ac:dyDescent="0.35">
      <c r="A60" s="13" t="s">
        <v>648</v>
      </c>
      <c r="B60" s="14" t="s">
        <v>2395</v>
      </c>
      <c r="C60" t="s">
        <v>2746</v>
      </c>
    </row>
    <row r="61" spans="1:3" ht="21.6" customHeight="1" thickBot="1" x14ac:dyDescent="0.35">
      <c r="A61" s="13" t="s">
        <v>770</v>
      </c>
      <c r="B61" s="14" t="s">
        <v>2401</v>
      </c>
      <c r="C61" t="s">
        <v>2787</v>
      </c>
    </row>
    <row r="62" spans="1:3" ht="21.6" customHeight="1" thickBot="1" x14ac:dyDescent="0.35">
      <c r="A62" s="13" t="s">
        <v>802</v>
      </c>
      <c r="B62" s="14" t="s">
        <v>2402</v>
      </c>
      <c r="C62" t="s">
        <v>2798</v>
      </c>
    </row>
    <row r="63" spans="1:3" ht="21.6" customHeight="1" thickBot="1" x14ac:dyDescent="0.35">
      <c r="A63" s="13" t="s">
        <v>1387</v>
      </c>
      <c r="B63" s="14" t="s">
        <v>2416</v>
      </c>
      <c r="C63" t="s">
        <v>2999</v>
      </c>
    </row>
    <row r="64" spans="1:3" ht="21.6" customHeight="1" thickBot="1" x14ac:dyDescent="0.35">
      <c r="A64" s="13" t="s">
        <v>1479</v>
      </c>
      <c r="B64" s="14" t="s">
        <v>2418</v>
      </c>
      <c r="C64" t="s">
        <v>3030</v>
      </c>
    </row>
    <row r="65" spans="1:3" ht="21.6" customHeight="1" thickBot="1" x14ac:dyDescent="0.35">
      <c r="A65" s="13" t="s">
        <v>1492</v>
      </c>
      <c r="B65" s="14" t="s">
        <v>2420</v>
      </c>
      <c r="C65" t="s">
        <v>3034</v>
      </c>
    </row>
    <row r="66" spans="1:3" ht="21.6" customHeight="1" thickBot="1" x14ac:dyDescent="0.35">
      <c r="A66" s="13" t="s">
        <v>1776</v>
      </c>
      <c r="B66" s="14" t="s">
        <v>2429</v>
      </c>
      <c r="C66" t="s">
        <v>3135</v>
      </c>
    </row>
    <row r="67" spans="1:3" ht="21.6" customHeight="1" thickBot="1" x14ac:dyDescent="0.35">
      <c r="A67" s="13" t="s">
        <v>1980</v>
      </c>
      <c r="B67" s="14" t="s">
        <v>2436</v>
      </c>
      <c r="C67" t="s">
        <v>3202</v>
      </c>
    </row>
    <row r="68" spans="1:3" ht="21.6" customHeight="1" thickBot="1" x14ac:dyDescent="0.35">
      <c r="A68" s="13"/>
      <c r="B68" s="14"/>
      <c r="C68" t="e">
        <v>#N/A</v>
      </c>
    </row>
    <row r="69" spans="1:3" ht="21.6" customHeight="1" thickBot="1" x14ac:dyDescent="0.35">
      <c r="A69" s="13"/>
      <c r="B69" s="14"/>
      <c r="C69" t="e">
        <v>#N/A</v>
      </c>
    </row>
    <row r="70" spans="1:3" ht="21.6" customHeight="1" thickBot="1" x14ac:dyDescent="0.35">
      <c r="A70" s="13" t="s">
        <v>92</v>
      </c>
      <c r="B70" s="14" t="s">
        <v>2368</v>
      </c>
      <c r="C70" t="s">
        <v>2559</v>
      </c>
    </row>
    <row r="71" spans="1:3" ht="21.6" customHeight="1" thickBot="1" x14ac:dyDescent="0.35">
      <c r="A71" s="13" t="s">
        <v>1130</v>
      </c>
      <c r="B71" s="14" t="s">
        <v>2411</v>
      </c>
      <c r="C71" t="s">
        <v>2909</v>
      </c>
    </row>
    <row r="72" spans="1:3" ht="21.6" customHeight="1" thickBot="1" x14ac:dyDescent="0.35">
      <c r="A72" s="13" t="s">
        <v>1929</v>
      </c>
      <c r="B72" s="14" t="s">
        <v>2435</v>
      </c>
      <c r="C72" t="s">
        <v>3187</v>
      </c>
    </row>
    <row r="73" spans="1:3" ht="21.6" customHeight="1" thickBot="1" x14ac:dyDescent="0.35">
      <c r="A73" s="13" t="s">
        <v>1794</v>
      </c>
      <c r="B73" s="14" t="s">
        <v>2430</v>
      </c>
      <c r="C73" t="s">
        <v>3141</v>
      </c>
    </row>
    <row r="74" spans="1:3" ht="21.6" customHeight="1" thickBot="1" x14ac:dyDescent="0.35">
      <c r="A74" s="13" t="s">
        <v>75</v>
      </c>
      <c r="B74" s="14" t="s">
        <v>2366</v>
      </c>
      <c r="C74" t="s">
        <v>2553</v>
      </c>
    </row>
    <row r="75" spans="1:3" ht="21.6" customHeight="1" thickBot="1" x14ac:dyDescent="0.35">
      <c r="A75" s="13" t="s">
        <v>371</v>
      </c>
      <c r="B75" s="14" t="s">
        <v>2380</v>
      </c>
      <c r="C75" t="s">
        <v>2653</v>
      </c>
    </row>
    <row r="76" spans="1:3" ht="21.6" customHeight="1" thickBot="1" x14ac:dyDescent="0.35">
      <c r="A76" s="13" t="s">
        <v>1031</v>
      </c>
      <c r="B76" s="14" t="s">
        <v>2409</v>
      </c>
      <c r="C76" t="s">
        <v>2875</v>
      </c>
    </row>
    <row r="77" spans="1:3" ht="21.6" customHeight="1" thickBot="1" x14ac:dyDescent="0.35">
      <c r="A77" s="13" t="s">
        <v>1302</v>
      </c>
      <c r="B77" s="14" t="s">
        <v>2415</v>
      </c>
      <c r="C77" t="s">
        <v>2970</v>
      </c>
    </row>
    <row r="78" spans="1:3" ht="21.6" customHeight="1" thickBot="1" x14ac:dyDescent="0.35">
      <c r="A78" s="13"/>
      <c r="B78" s="14"/>
      <c r="C78" t="e">
        <v>#N/A</v>
      </c>
    </row>
    <row r="79" spans="1:3" ht="21.6" customHeight="1" thickBot="1" x14ac:dyDescent="0.35">
      <c r="A79" s="13"/>
      <c r="B79" s="14"/>
      <c r="C79" t="e">
        <v>#N/A</v>
      </c>
    </row>
    <row r="80" spans="1:3" ht="21.6" customHeight="1" thickBot="1" x14ac:dyDescent="0.35">
      <c r="A80" s="13" t="s">
        <v>176</v>
      </c>
      <c r="B80" s="14" t="s">
        <v>2374</v>
      </c>
      <c r="C80" t="s">
        <v>2587</v>
      </c>
    </row>
    <row r="81" spans="1:3" ht="21.6" customHeight="1" thickBot="1" x14ac:dyDescent="0.35">
      <c r="A81" s="13" t="s">
        <v>684</v>
      </c>
      <c r="B81" s="14" t="s">
        <v>2374</v>
      </c>
      <c r="C81" t="s">
        <v>2758</v>
      </c>
    </row>
    <row r="82" spans="1:3" ht="21.6" customHeight="1" thickBot="1" x14ac:dyDescent="0.35">
      <c r="A82" s="13" t="s">
        <v>1454</v>
      </c>
      <c r="B82" s="14" t="s">
        <v>2417</v>
      </c>
      <c r="C82" t="s">
        <v>3021</v>
      </c>
    </row>
    <row r="83" spans="1:3" ht="21.6" customHeight="1" thickBot="1" x14ac:dyDescent="0.35">
      <c r="A83" s="13" t="s">
        <v>1592</v>
      </c>
      <c r="B83" s="14" t="s">
        <v>2424</v>
      </c>
      <c r="C83" t="s">
        <v>3068</v>
      </c>
    </row>
    <row r="84" spans="1:3" ht="21.6" customHeight="1" thickBot="1" x14ac:dyDescent="0.35">
      <c r="A84" s="13" t="s">
        <v>1637</v>
      </c>
      <c r="B84" s="14" t="s">
        <v>2425</v>
      </c>
      <c r="C84" t="s">
        <v>3085</v>
      </c>
    </row>
    <row r="85" spans="1:3" ht="21.6" customHeight="1" thickBot="1" x14ac:dyDescent="0.35">
      <c r="A85" s="13" t="s">
        <v>1692</v>
      </c>
      <c r="B85" s="14" t="s">
        <v>2427</v>
      </c>
      <c r="C85" t="s">
        <v>3105</v>
      </c>
    </row>
    <row r="86" spans="1:3" ht="21.6" customHeight="1" thickBot="1" x14ac:dyDescent="0.35">
      <c r="A86" s="13"/>
      <c r="B86" s="14"/>
      <c r="C86" t="e">
        <v>#N/A</v>
      </c>
    </row>
    <row r="87" spans="1:3" ht="21.6" customHeight="1" thickBot="1" x14ac:dyDescent="0.35">
      <c r="A87" s="13"/>
      <c r="B87" s="14"/>
      <c r="C87" t="e">
        <v>#N/A</v>
      </c>
    </row>
    <row r="88" spans="1:3" ht="21.6" customHeight="1" thickBot="1" x14ac:dyDescent="0.35">
      <c r="A88" s="13" t="s">
        <v>4</v>
      </c>
      <c r="B88" s="14" t="s">
        <v>2362</v>
      </c>
      <c r="C88" t="s">
        <v>2535</v>
      </c>
    </row>
    <row r="89" spans="1:3" ht="21.6" customHeight="1" thickBot="1" x14ac:dyDescent="0.35">
      <c r="A89" s="13" t="s">
        <v>56</v>
      </c>
      <c r="B89" s="14" t="s">
        <v>2364</v>
      </c>
      <c r="C89" t="s">
        <v>2547</v>
      </c>
    </row>
    <row r="90" spans="1:3" ht="21.6" customHeight="1" thickBot="1" x14ac:dyDescent="0.35">
      <c r="A90" s="13" t="s">
        <v>114</v>
      </c>
      <c r="B90" s="14" t="s">
        <v>2370</v>
      </c>
      <c r="C90" t="s">
        <v>2566</v>
      </c>
    </row>
    <row r="91" spans="1:3" ht="21.6" customHeight="1" thickBot="1" x14ac:dyDescent="0.35">
      <c r="A91" s="13" t="s">
        <v>452</v>
      </c>
      <c r="B91" s="14" t="s">
        <v>2382</v>
      </c>
      <c r="C91" t="s">
        <v>2681</v>
      </c>
    </row>
    <row r="92" spans="1:3" ht="21.6" customHeight="1" thickBot="1" x14ac:dyDescent="0.35">
      <c r="A92" s="13" t="s">
        <v>515</v>
      </c>
      <c r="B92" s="14" t="s">
        <v>2385</v>
      </c>
      <c r="C92" t="s">
        <v>2702</v>
      </c>
    </row>
    <row r="93" spans="1:3" ht="21.6" customHeight="1" thickBot="1" x14ac:dyDescent="0.35">
      <c r="A93" s="13" t="s">
        <v>678</v>
      </c>
      <c r="B93" s="14" t="s">
        <v>2397</v>
      </c>
      <c r="C93" t="s">
        <v>2756</v>
      </c>
    </row>
    <row r="94" spans="1:3" ht="21.6" customHeight="1" thickBot="1" x14ac:dyDescent="0.35">
      <c r="A94" s="13" t="s">
        <v>755</v>
      </c>
      <c r="B94" s="14" t="s">
        <v>2400</v>
      </c>
      <c r="C94" t="s">
        <v>2782</v>
      </c>
    </row>
    <row r="95" spans="1:3" ht="21.6" customHeight="1" thickBot="1" x14ac:dyDescent="0.35">
      <c r="A95" s="13" t="s">
        <v>1189</v>
      </c>
      <c r="B95" s="14" t="s">
        <v>2413</v>
      </c>
      <c r="C95" t="s">
        <v>2930</v>
      </c>
    </row>
    <row r="96" spans="1:3" ht="21.6" customHeight="1" thickBot="1" x14ac:dyDescent="0.35">
      <c r="A96" s="13" t="s">
        <v>1482</v>
      </c>
      <c r="B96" s="14" t="s">
        <v>2419</v>
      </c>
      <c r="C96" t="s">
        <v>3031</v>
      </c>
    </row>
    <row r="97" spans="1:3" ht="21.6" customHeight="1" thickBot="1" x14ac:dyDescent="0.35">
      <c r="A97" s="13" t="s">
        <v>1819</v>
      </c>
      <c r="B97" s="14" t="s">
        <v>2431</v>
      </c>
      <c r="C97" t="s">
        <v>3149</v>
      </c>
    </row>
    <row r="98" spans="1:3" ht="21.6" customHeight="1" thickBot="1" x14ac:dyDescent="0.35">
      <c r="A98" s="13" t="s">
        <v>2035</v>
      </c>
      <c r="B98" s="14" t="s">
        <v>2437</v>
      </c>
      <c r="C98" t="s">
        <v>3218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2EEA-6190-44E9-BA50-641776947FD5}">
  <dimension ref="A1:E98"/>
  <sheetViews>
    <sheetView topLeftCell="A82" workbookViewId="0">
      <selection activeCell="E88" sqref="E88:E98"/>
    </sheetView>
  </sheetViews>
  <sheetFormatPr defaultRowHeight="19.8" customHeight="1" x14ac:dyDescent="0.3"/>
  <cols>
    <col min="1" max="1" width="27.6640625" customWidth="1"/>
    <col min="2" max="2" width="21" customWidth="1"/>
    <col min="4" max="4" width="14.5546875" customWidth="1"/>
    <col min="5" max="5" width="32.44140625" customWidth="1"/>
  </cols>
  <sheetData>
    <row r="1" spans="1:5" ht="19.8" customHeight="1" thickBot="1" x14ac:dyDescent="0.35"/>
    <row r="2" spans="1:5" ht="19.8" customHeight="1" thickBot="1" x14ac:dyDescent="0.35">
      <c r="A2" s="12" t="s">
        <v>3306</v>
      </c>
      <c r="B2" t="s">
        <v>3307</v>
      </c>
      <c r="C2" t="str">
        <f>LOWER(A2)</f>
        <v>srinivas</v>
      </c>
      <c r="D2" t="str">
        <f>LOWER(B2)</f>
        <v>duvvuri</v>
      </c>
      <c r="E2" t="s">
        <v>3469</v>
      </c>
    </row>
    <row r="3" spans="1:5" ht="19.8" customHeight="1" thickBot="1" x14ac:dyDescent="0.35">
      <c r="A3" s="13" t="s">
        <v>3308</v>
      </c>
      <c r="B3" t="s">
        <v>3309</v>
      </c>
      <c r="C3" t="str">
        <f t="shared" ref="C3:C66" si="0">LOWER(A3)</f>
        <v>praveen</v>
      </c>
      <c r="D3" t="str">
        <f t="shared" ref="D3:D66" si="1">LOWER(B3)</f>
        <v>voona</v>
      </c>
      <c r="E3" t="s">
        <v>3470</v>
      </c>
    </row>
    <row r="4" spans="1:5" ht="19.8" customHeight="1" thickBot="1" x14ac:dyDescent="0.35">
      <c r="A4" s="13" t="s">
        <v>3310</v>
      </c>
      <c r="B4" t="s">
        <v>3311</v>
      </c>
      <c r="C4" t="str">
        <f t="shared" si="0"/>
        <v>suraj</v>
      </c>
      <c r="D4" t="str">
        <f t="shared" si="1"/>
        <v>chettri</v>
      </c>
      <c r="E4" t="s">
        <v>3471</v>
      </c>
    </row>
    <row r="5" spans="1:5" ht="19.8" customHeight="1" thickBot="1" x14ac:dyDescent="0.35">
      <c r="A5" s="13" t="s">
        <v>3312</v>
      </c>
      <c r="B5" t="s">
        <v>3313</v>
      </c>
      <c r="C5" t="str">
        <f t="shared" si="0"/>
        <v>mikaël</v>
      </c>
      <c r="D5" t="str">
        <f t="shared" si="1"/>
        <v>erdos</v>
      </c>
      <c r="E5" t="s">
        <v>3472</v>
      </c>
    </row>
    <row r="6" spans="1:5" ht="19.8" customHeight="1" thickBot="1" x14ac:dyDescent="0.35">
      <c r="A6" s="13" t="s">
        <v>3314</v>
      </c>
      <c r="B6" t="s">
        <v>3315</v>
      </c>
      <c r="C6" t="str">
        <f t="shared" si="0"/>
        <v>vivek</v>
      </c>
      <c r="D6" t="str">
        <f t="shared" si="1"/>
        <v>vikram</v>
      </c>
      <c r="E6" t="s">
        <v>3473</v>
      </c>
    </row>
    <row r="7" spans="1:5" ht="19.8" customHeight="1" thickBot="1" x14ac:dyDescent="0.35">
      <c r="A7" s="13" t="s">
        <v>3317</v>
      </c>
      <c r="B7" t="s">
        <v>3318</v>
      </c>
      <c r="C7" t="str">
        <f t="shared" si="0"/>
        <v>satish</v>
      </c>
      <c r="D7" t="str">
        <f t="shared" si="1"/>
        <v>tiwary</v>
      </c>
      <c r="E7" t="s">
        <v>3474</v>
      </c>
    </row>
    <row r="8" spans="1:5" ht="19.8" customHeight="1" thickBot="1" x14ac:dyDescent="0.35">
      <c r="A8" s="13" t="s">
        <v>3319</v>
      </c>
      <c r="B8" t="s">
        <v>3320</v>
      </c>
      <c r="C8" t="str">
        <f t="shared" si="0"/>
        <v>lakshman</v>
      </c>
      <c r="D8" t="str">
        <f t="shared" si="1"/>
        <v>thatai</v>
      </c>
      <c r="E8" t="s">
        <v>3475</v>
      </c>
    </row>
    <row r="9" spans="1:5" ht="19.8" customHeight="1" thickBot="1" x14ac:dyDescent="0.35">
      <c r="A9" s="13" t="s">
        <v>3321</v>
      </c>
      <c r="B9" t="s">
        <v>3322</v>
      </c>
      <c r="C9" t="str">
        <f t="shared" si="0"/>
        <v>abhijit</v>
      </c>
      <c r="D9" t="str">
        <f t="shared" si="1"/>
        <v>dake</v>
      </c>
      <c r="E9" t="s">
        <v>3476</v>
      </c>
    </row>
    <row r="10" spans="1:5" ht="19.8" customHeight="1" thickBot="1" x14ac:dyDescent="0.35">
      <c r="A10" s="13" t="s">
        <v>3323</v>
      </c>
      <c r="B10" t="s">
        <v>3324</v>
      </c>
      <c r="C10" t="str">
        <f t="shared" si="0"/>
        <v>dr.</v>
      </c>
      <c r="D10" t="str">
        <f t="shared" si="1"/>
        <v>swaminathan</v>
      </c>
      <c r="E10" t="s">
        <v>3477</v>
      </c>
    </row>
    <row r="11" spans="1:5" ht="19.8" customHeight="1" thickBot="1" x14ac:dyDescent="0.35">
      <c r="A11" s="13" t="s">
        <v>3325</v>
      </c>
      <c r="B11" t="s">
        <v>3326</v>
      </c>
      <c r="C11" t="str">
        <f t="shared" si="0"/>
        <v>sharad</v>
      </c>
      <c r="D11" t="str">
        <f t="shared" si="1"/>
        <v>panicker</v>
      </c>
      <c r="E11" t="s">
        <v>3478</v>
      </c>
    </row>
    <row r="12" spans="1:5" ht="19.8" customHeight="1" thickBot="1" x14ac:dyDescent="0.35">
      <c r="A12" s="13" t="s">
        <v>3327</v>
      </c>
      <c r="B12" t="s">
        <v>3328</v>
      </c>
      <c r="C12" t="str">
        <f t="shared" si="0"/>
        <v>nitish</v>
      </c>
      <c r="D12" t="str">
        <f t="shared" si="1"/>
        <v>s.</v>
      </c>
      <c r="E12" t="s">
        <v>3479</v>
      </c>
    </row>
    <row r="13" spans="1:5" ht="19.8" customHeight="1" thickBot="1" x14ac:dyDescent="0.35">
      <c r="A13" s="13" t="s">
        <v>3330</v>
      </c>
      <c r="B13" t="s">
        <v>3331</v>
      </c>
      <c r="C13" t="str">
        <f t="shared" si="0"/>
        <v>carlo</v>
      </c>
      <c r="D13" t="str">
        <f t="shared" si="1"/>
        <v>k.</v>
      </c>
      <c r="E13" t="s">
        <v>3480</v>
      </c>
    </row>
    <row r="14" spans="1:5" ht="19.8" customHeight="1" thickBot="1" x14ac:dyDescent="0.35">
      <c r="A14" s="13" t="s">
        <v>3332</v>
      </c>
      <c r="B14" t="s">
        <v>3329</v>
      </c>
      <c r="C14" t="str">
        <f t="shared" si="0"/>
        <v>rachit</v>
      </c>
      <c r="D14" t="str">
        <f t="shared" si="1"/>
        <v>kumar</v>
      </c>
      <c r="E14" t="s">
        <v>3481</v>
      </c>
    </row>
    <row r="15" spans="1:5" ht="19.8" customHeight="1" thickBot="1" x14ac:dyDescent="0.35">
      <c r="A15" s="13" t="s">
        <v>3333</v>
      </c>
      <c r="B15" t="s">
        <v>3334</v>
      </c>
      <c r="C15" t="str">
        <f t="shared" si="0"/>
        <v>pradipta</v>
      </c>
      <c r="D15" t="str">
        <f t="shared" si="1"/>
        <v>kishore</v>
      </c>
      <c r="E15" t="s">
        <v>3482</v>
      </c>
    </row>
    <row r="16" spans="1:5" ht="19.8" customHeight="1" thickBot="1" x14ac:dyDescent="0.35">
      <c r="A16" s="13" t="s">
        <v>3335</v>
      </c>
      <c r="B16" t="s">
        <v>3336</v>
      </c>
      <c r="C16" t="str">
        <f t="shared" si="0"/>
        <v>sudhin</v>
      </c>
      <c r="D16" t="str">
        <f t="shared" si="1"/>
        <v>bopaiah</v>
      </c>
      <c r="E16" t="s">
        <v>3483</v>
      </c>
    </row>
    <row r="17" spans="1:5" ht="19.8" customHeight="1" thickBot="1" x14ac:dyDescent="0.35">
      <c r="A17" s="13" t="s">
        <v>3337</v>
      </c>
      <c r="B17" t="s">
        <v>3338</v>
      </c>
      <c r="C17" t="str">
        <f t="shared" si="0"/>
        <v>mary</v>
      </c>
      <c r="D17" t="str">
        <f t="shared" si="1"/>
        <v>eranackal</v>
      </c>
      <c r="E17" t="s">
        <v>3484</v>
      </c>
    </row>
    <row r="18" spans="1:5" ht="19.8" customHeight="1" thickBot="1" x14ac:dyDescent="0.35">
      <c r="A18" s="13"/>
      <c r="C18" t="str">
        <f t="shared" si="0"/>
        <v/>
      </c>
      <c r="D18" t="str">
        <f t="shared" si="1"/>
        <v/>
      </c>
      <c r="E18" t="s">
        <v>3485</v>
      </c>
    </row>
    <row r="19" spans="1:5" ht="19.8" customHeight="1" thickBot="1" x14ac:dyDescent="0.35">
      <c r="A19" s="13" t="s">
        <v>3339</v>
      </c>
      <c r="B19" t="s">
        <v>3340</v>
      </c>
      <c r="C19" t="str">
        <f t="shared" si="0"/>
        <v>lipsa</v>
      </c>
      <c r="D19" t="str">
        <f t="shared" si="1"/>
        <v>nayak</v>
      </c>
      <c r="E19" t="s">
        <v>3486</v>
      </c>
    </row>
    <row r="20" spans="1:5" ht="19.8" customHeight="1" thickBot="1" x14ac:dyDescent="0.35">
      <c r="A20" s="13" t="s">
        <v>3341</v>
      </c>
      <c r="B20" t="s">
        <v>3342</v>
      </c>
      <c r="C20" t="str">
        <f t="shared" si="0"/>
        <v>taniya</v>
      </c>
      <c r="D20" t="str">
        <f t="shared" si="1"/>
        <v>chopra</v>
      </c>
      <c r="E20" t="s">
        <v>3487</v>
      </c>
    </row>
    <row r="21" spans="1:5" ht="19.8" customHeight="1" thickBot="1" x14ac:dyDescent="0.35">
      <c r="A21" s="13" t="s">
        <v>3343</v>
      </c>
      <c r="B21" t="s">
        <v>3344</v>
      </c>
      <c r="C21" t="str">
        <f t="shared" si="0"/>
        <v>vinay</v>
      </c>
      <c r="D21" t="str">
        <f t="shared" si="1"/>
        <v>j</v>
      </c>
      <c r="E21" t="s">
        <v>3488</v>
      </c>
    </row>
    <row r="22" spans="1:5" ht="19.8" customHeight="1" thickBot="1" x14ac:dyDescent="0.35">
      <c r="A22" s="13" t="s">
        <v>3345</v>
      </c>
      <c r="B22" t="s">
        <v>3329</v>
      </c>
      <c r="C22" t="str">
        <f t="shared" si="0"/>
        <v>bhupal</v>
      </c>
      <c r="D22" t="str">
        <f t="shared" si="1"/>
        <v>kumar</v>
      </c>
      <c r="E22" t="s">
        <v>3489</v>
      </c>
    </row>
    <row r="23" spans="1:5" ht="19.8" customHeight="1" thickBot="1" x14ac:dyDescent="0.35">
      <c r="A23" s="13" t="s">
        <v>3346</v>
      </c>
      <c r="B23" t="s">
        <v>3347</v>
      </c>
      <c r="C23" t="str">
        <f t="shared" si="0"/>
        <v>upasana</v>
      </c>
      <c r="D23" t="str">
        <f t="shared" si="1"/>
        <v>pradhan</v>
      </c>
      <c r="E23" t="s">
        <v>3490</v>
      </c>
    </row>
    <row r="24" spans="1:5" ht="19.8" customHeight="1" thickBot="1" x14ac:dyDescent="0.35">
      <c r="A24" s="13" t="s">
        <v>3348</v>
      </c>
      <c r="B24" t="s">
        <v>3329</v>
      </c>
      <c r="C24" t="str">
        <f t="shared" si="0"/>
        <v>swarup</v>
      </c>
      <c r="D24" t="str">
        <f t="shared" si="1"/>
        <v>kumar</v>
      </c>
      <c r="E24" t="s">
        <v>3491</v>
      </c>
    </row>
    <row r="25" spans="1:5" ht="19.8" customHeight="1" thickBot="1" x14ac:dyDescent="0.35">
      <c r="A25" s="13" t="s">
        <v>3329</v>
      </c>
      <c r="B25" t="s">
        <v>3349</v>
      </c>
      <c r="C25" t="str">
        <f t="shared" si="0"/>
        <v>kumar</v>
      </c>
      <c r="D25" t="str">
        <f t="shared" si="1"/>
        <v>govindraj</v>
      </c>
      <c r="E25" t="s">
        <v>3492</v>
      </c>
    </row>
    <row r="26" spans="1:5" ht="19.8" customHeight="1" thickBot="1" x14ac:dyDescent="0.35">
      <c r="A26" s="13" t="s">
        <v>3350</v>
      </c>
      <c r="B26" t="s">
        <v>3351</v>
      </c>
      <c r="C26" t="str">
        <f t="shared" si="0"/>
        <v>pooja</v>
      </c>
      <c r="D26" t="str">
        <f t="shared" si="1"/>
        <v>majage</v>
      </c>
      <c r="E26" t="s">
        <v>3493</v>
      </c>
    </row>
    <row r="27" spans="1:5" ht="19.8" customHeight="1" thickBot="1" x14ac:dyDescent="0.35">
      <c r="A27" s="13" t="s">
        <v>3352</v>
      </c>
      <c r="B27" t="s">
        <v>3353</v>
      </c>
      <c r="C27" t="str">
        <f t="shared" si="0"/>
        <v>aloke</v>
      </c>
      <c r="D27" t="str">
        <f t="shared" si="1"/>
        <v>roy</v>
      </c>
      <c r="E27" t="s">
        <v>3494</v>
      </c>
    </row>
    <row r="28" spans="1:5" ht="19.8" customHeight="1" thickBot="1" x14ac:dyDescent="0.35">
      <c r="A28" s="13" t="s">
        <v>3354</v>
      </c>
      <c r="B28" t="s">
        <v>3355</v>
      </c>
      <c r="C28" t="str">
        <f t="shared" si="0"/>
        <v>gopalkrishna</v>
      </c>
      <c r="D28" t="str">
        <f t="shared" si="1"/>
        <v>jyothi</v>
      </c>
      <c r="E28" t="s">
        <v>3495</v>
      </c>
    </row>
    <row r="29" spans="1:5" ht="19.8" customHeight="1" thickBot="1" x14ac:dyDescent="0.35">
      <c r="A29" s="13" t="s">
        <v>3356</v>
      </c>
      <c r="B29" t="s">
        <v>3357</v>
      </c>
      <c r="C29" t="str">
        <f t="shared" si="0"/>
        <v>sri</v>
      </c>
      <c r="D29" t="str">
        <f t="shared" si="1"/>
        <v>harsha</v>
      </c>
      <c r="E29" t="s">
        <v>3496</v>
      </c>
    </row>
    <row r="30" spans="1:5" ht="19.8" customHeight="1" thickBot="1" x14ac:dyDescent="0.35">
      <c r="A30" s="13" t="s">
        <v>3358</v>
      </c>
      <c r="B30" t="s">
        <v>3359</v>
      </c>
      <c r="C30" t="str">
        <f t="shared" si="0"/>
        <v>taahaa</v>
      </c>
      <c r="D30" t="str">
        <f t="shared" si="1"/>
        <v>kaleem</v>
      </c>
      <c r="E30" t="s">
        <v>3497</v>
      </c>
    </row>
    <row r="31" spans="1:5" ht="19.8" customHeight="1" thickBot="1" x14ac:dyDescent="0.35">
      <c r="A31" s="13" t="s">
        <v>3360</v>
      </c>
      <c r="B31" t="s">
        <v>3361</v>
      </c>
      <c r="C31" t="str">
        <f t="shared" si="0"/>
        <v>kaushik</v>
      </c>
      <c r="D31" t="str">
        <f t="shared" si="1"/>
        <v>srinivasaraghavan</v>
      </c>
      <c r="E31" t="s">
        <v>3498</v>
      </c>
    </row>
    <row r="32" spans="1:5" ht="19.8" customHeight="1" thickBot="1" x14ac:dyDescent="0.35">
      <c r="A32" s="13" t="s">
        <v>3362</v>
      </c>
      <c r="B32" t="s">
        <v>3363</v>
      </c>
      <c r="C32" t="str">
        <f t="shared" si="0"/>
        <v>phani</v>
      </c>
      <c r="D32" t="str">
        <f t="shared" si="1"/>
        <v>kiran</v>
      </c>
      <c r="E32" t="s">
        <v>3499</v>
      </c>
    </row>
    <row r="33" spans="1:5" ht="19.8" customHeight="1" thickBot="1" x14ac:dyDescent="0.35">
      <c r="A33" s="13" t="s">
        <v>3364</v>
      </c>
      <c r="B33" t="s">
        <v>3365</v>
      </c>
      <c r="C33" t="str">
        <f t="shared" si="0"/>
        <v>sivaprasad</v>
      </c>
      <c r="D33" t="str">
        <f t="shared" si="1"/>
        <v>kt</v>
      </c>
      <c r="E33" t="s">
        <v>3500</v>
      </c>
    </row>
    <row r="34" spans="1:5" ht="19.8" customHeight="1" thickBot="1" x14ac:dyDescent="0.35">
      <c r="A34" s="13" t="s">
        <v>3343</v>
      </c>
      <c r="B34" t="s">
        <v>3366</v>
      </c>
      <c r="C34" t="str">
        <f t="shared" si="0"/>
        <v>vinay</v>
      </c>
      <c r="D34" t="str">
        <f t="shared" si="1"/>
        <v>honnegowda</v>
      </c>
      <c r="E34" t="s">
        <v>3501</v>
      </c>
    </row>
    <row r="35" spans="1:5" ht="19.8" customHeight="1" thickBot="1" x14ac:dyDescent="0.35">
      <c r="A35" s="13" t="s">
        <v>3367</v>
      </c>
      <c r="B35" t="s">
        <v>3368</v>
      </c>
      <c r="C35" t="str">
        <f t="shared" si="0"/>
        <v>akhshaya</v>
      </c>
      <c r="D35" t="str">
        <f t="shared" si="1"/>
        <v>paranikumar</v>
      </c>
      <c r="E35" t="s">
        <v>3502</v>
      </c>
    </row>
    <row r="36" spans="1:5" ht="19.8" customHeight="1" thickBot="1" x14ac:dyDescent="0.35">
      <c r="A36" s="13" t="s">
        <v>3369</v>
      </c>
      <c r="B36" t="s">
        <v>3370</v>
      </c>
      <c r="C36" t="str">
        <f t="shared" si="0"/>
        <v>pynkhlain</v>
      </c>
      <c r="D36" t="str">
        <f t="shared" si="1"/>
        <v>basaiawmoit</v>
      </c>
      <c r="E36" t="s">
        <v>3503</v>
      </c>
    </row>
    <row r="37" spans="1:5" ht="19.8" customHeight="1" thickBot="1" x14ac:dyDescent="0.35">
      <c r="A37" s="13" t="s">
        <v>3371</v>
      </c>
      <c r="B37" t="s">
        <v>3372</v>
      </c>
      <c r="C37" t="str">
        <f t="shared" si="0"/>
        <v>suman</v>
      </c>
      <c r="D37" t="str">
        <f t="shared" si="1"/>
        <v>saurav</v>
      </c>
      <c r="E37" t="s">
        <v>3504</v>
      </c>
    </row>
    <row r="38" spans="1:5" ht="19.8" customHeight="1" thickBot="1" x14ac:dyDescent="0.35">
      <c r="A38" s="13" t="s">
        <v>3373</v>
      </c>
      <c r="B38" t="s">
        <v>3374</v>
      </c>
      <c r="C38" t="str">
        <f t="shared" si="0"/>
        <v>mayur</v>
      </c>
      <c r="D38" t="str">
        <f t="shared" si="1"/>
        <v>moon</v>
      </c>
      <c r="E38" t="s">
        <v>3505</v>
      </c>
    </row>
    <row r="39" spans="1:5" ht="19.8" customHeight="1" thickBot="1" x14ac:dyDescent="0.35">
      <c r="A39" s="13" t="s">
        <v>3375</v>
      </c>
      <c r="B39" t="s">
        <v>3376</v>
      </c>
      <c r="C39" t="str">
        <f t="shared" si="0"/>
        <v>paul</v>
      </c>
      <c r="D39" t="str">
        <f t="shared" si="1"/>
        <v>varghese</v>
      </c>
      <c r="E39" t="s">
        <v>3506</v>
      </c>
    </row>
    <row r="40" spans="1:5" ht="19.8" customHeight="1" thickBot="1" x14ac:dyDescent="0.35">
      <c r="A40" s="13" t="s">
        <v>3377</v>
      </c>
      <c r="B40" t="s">
        <v>3378</v>
      </c>
      <c r="C40" t="str">
        <f t="shared" si="0"/>
        <v>shubham</v>
      </c>
      <c r="D40" t="str">
        <f t="shared" si="1"/>
        <v>jena</v>
      </c>
      <c r="E40" t="s">
        <v>3507</v>
      </c>
    </row>
    <row r="41" spans="1:5" ht="19.8" customHeight="1" thickBot="1" x14ac:dyDescent="0.35">
      <c r="A41" s="13" t="s">
        <v>3379</v>
      </c>
      <c r="B41" t="s">
        <v>3380</v>
      </c>
      <c r="C41" t="str">
        <f t="shared" si="0"/>
        <v>vipula</v>
      </c>
      <c r="D41" t="str">
        <f t="shared" si="1"/>
        <v>junghare</v>
      </c>
      <c r="E41" t="s">
        <v>3508</v>
      </c>
    </row>
    <row r="42" spans="1:5" ht="19.8" customHeight="1" thickBot="1" x14ac:dyDescent="0.35">
      <c r="A42" s="13" t="s">
        <v>3381</v>
      </c>
      <c r="B42" t="s">
        <v>3382</v>
      </c>
      <c r="C42" t="str">
        <f t="shared" si="0"/>
        <v>rajeev</v>
      </c>
      <c r="D42" t="str">
        <f t="shared" si="1"/>
        <v>srisai</v>
      </c>
      <c r="E42" t="s">
        <v>3509</v>
      </c>
    </row>
    <row r="43" spans="1:5" ht="19.8" customHeight="1" thickBot="1" x14ac:dyDescent="0.35">
      <c r="A43" s="13" t="s">
        <v>3383</v>
      </c>
      <c r="B43" t="s">
        <v>3328</v>
      </c>
      <c r="C43" t="str">
        <f t="shared" si="0"/>
        <v>atul</v>
      </c>
      <c r="D43" t="str">
        <f t="shared" si="1"/>
        <v>s.</v>
      </c>
      <c r="E43" t="s">
        <v>3510</v>
      </c>
    </row>
    <row r="44" spans="1:5" ht="19.8" customHeight="1" thickBot="1" x14ac:dyDescent="0.35">
      <c r="A44" s="13" t="s">
        <v>3384</v>
      </c>
      <c r="B44" t="s">
        <v>3385</v>
      </c>
      <c r="C44" t="str">
        <f t="shared" si="0"/>
        <v>arun</v>
      </c>
      <c r="D44" t="str">
        <f t="shared" si="1"/>
        <v>raj</v>
      </c>
      <c r="E44" t="s">
        <v>3511</v>
      </c>
    </row>
    <row r="45" spans="1:5" ht="19.8" customHeight="1" thickBot="1" x14ac:dyDescent="0.35">
      <c r="A45" s="13" t="s">
        <v>3386</v>
      </c>
      <c r="B45" t="s">
        <v>3387</v>
      </c>
      <c r="C45" t="str">
        <f t="shared" si="0"/>
        <v>sushma</v>
      </c>
      <c r="D45" t="str">
        <f t="shared" si="1"/>
        <v>neelappa</v>
      </c>
      <c r="E45" t="s">
        <v>3512</v>
      </c>
    </row>
    <row r="46" spans="1:5" ht="19.8" customHeight="1" thickBot="1" x14ac:dyDescent="0.35">
      <c r="A46" s="13" t="s">
        <v>3388</v>
      </c>
      <c r="B46" t="s">
        <v>3389</v>
      </c>
      <c r="C46" t="str">
        <f t="shared" si="0"/>
        <v>shibin</v>
      </c>
      <c r="D46" t="str">
        <f t="shared" si="1"/>
        <v>cholapilakkal</v>
      </c>
      <c r="E46" t="s">
        <v>3513</v>
      </c>
    </row>
    <row r="47" spans="1:5" ht="19.8" customHeight="1" thickBot="1" x14ac:dyDescent="0.35">
      <c r="A47" s="13" t="s">
        <v>3390</v>
      </c>
      <c r="B47" t="s">
        <v>3391</v>
      </c>
      <c r="C47" t="str">
        <f t="shared" si="0"/>
        <v>abhilash</v>
      </c>
      <c r="D47" t="str">
        <f t="shared" si="1"/>
        <v>kshtriya</v>
      </c>
      <c r="E47" t="s">
        <v>3514</v>
      </c>
    </row>
    <row r="48" spans="1:5" ht="19.8" customHeight="1" thickBot="1" x14ac:dyDescent="0.35">
      <c r="A48" s="13" t="s">
        <v>3392</v>
      </c>
      <c r="B48" t="s">
        <v>3393</v>
      </c>
      <c r="C48" t="str">
        <f t="shared" si="0"/>
        <v>komal</v>
      </c>
      <c r="D48" t="str">
        <f t="shared" si="1"/>
        <v>desai</v>
      </c>
      <c r="E48" t="s">
        <v>3515</v>
      </c>
    </row>
    <row r="49" spans="1:5" ht="19.8" customHeight="1" thickBot="1" x14ac:dyDescent="0.35">
      <c r="A49" s="13"/>
      <c r="C49" t="str">
        <f t="shared" si="0"/>
        <v/>
      </c>
      <c r="D49" t="str">
        <f t="shared" si="1"/>
        <v/>
      </c>
      <c r="E49" t="s">
        <v>3485</v>
      </c>
    </row>
    <row r="50" spans="1:5" ht="19.8" customHeight="1" thickBot="1" x14ac:dyDescent="0.35">
      <c r="A50" s="13" t="s">
        <v>3363</v>
      </c>
      <c r="B50" t="s">
        <v>3394</v>
      </c>
      <c r="C50" t="str">
        <f t="shared" si="0"/>
        <v>kiran</v>
      </c>
      <c r="D50" t="str">
        <f t="shared" si="1"/>
        <v>kumar</v>
      </c>
      <c r="E50" t="s">
        <v>3516</v>
      </c>
    </row>
    <row r="51" spans="1:5" ht="19.8" customHeight="1" thickBot="1" x14ac:dyDescent="0.35">
      <c r="A51" s="13" t="s">
        <v>3395</v>
      </c>
      <c r="B51" t="s">
        <v>3396</v>
      </c>
      <c r="C51" t="str">
        <f t="shared" si="0"/>
        <v>jayashree</v>
      </c>
      <c r="D51" t="str">
        <f t="shared" si="1"/>
        <v>l</v>
      </c>
      <c r="E51" t="s">
        <v>3517</v>
      </c>
    </row>
    <row r="52" spans="1:5" ht="19.8" customHeight="1" thickBot="1" x14ac:dyDescent="0.35">
      <c r="A52" s="13" t="s">
        <v>3397</v>
      </c>
      <c r="B52" t="s">
        <v>3398</v>
      </c>
      <c r="C52" t="str">
        <f t="shared" si="0"/>
        <v>roopini</v>
      </c>
      <c r="D52" t="str">
        <f t="shared" si="1"/>
        <v>balasubramaniam</v>
      </c>
      <c r="E52" t="s">
        <v>3518</v>
      </c>
    </row>
    <row r="53" spans="1:5" ht="19.8" customHeight="1" thickBot="1" x14ac:dyDescent="0.35">
      <c r="A53" s="13" t="s">
        <v>3399</v>
      </c>
      <c r="B53" t="s">
        <v>3400</v>
      </c>
      <c r="C53" t="str">
        <f t="shared" si="0"/>
        <v>manikandan</v>
      </c>
      <c r="D53" t="str">
        <f t="shared" si="1"/>
        <v>g</v>
      </c>
      <c r="E53" t="s">
        <v>3519</v>
      </c>
    </row>
    <row r="54" spans="1:5" ht="19.8" customHeight="1" thickBot="1" x14ac:dyDescent="0.35">
      <c r="A54" s="13" t="s">
        <v>3401</v>
      </c>
      <c r="B54" t="s">
        <v>3402</v>
      </c>
      <c r="C54" t="str">
        <f t="shared" si="0"/>
        <v>ashmin</v>
      </c>
      <c r="D54" t="str">
        <f t="shared" si="1"/>
        <v>babu</v>
      </c>
      <c r="E54" t="s">
        <v>3520</v>
      </c>
    </row>
    <row r="55" spans="1:5" ht="19.8" customHeight="1" thickBot="1" x14ac:dyDescent="0.35">
      <c r="A55" s="13" t="s">
        <v>3403</v>
      </c>
      <c r="B55" t="s">
        <v>3404</v>
      </c>
      <c r="C55" t="str">
        <f t="shared" si="0"/>
        <v>sabita</v>
      </c>
      <c r="D55" t="str">
        <f t="shared" si="1"/>
        <v>singha</v>
      </c>
      <c r="E55" t="s">
        <v>3521</v>
      </c>
    </row>
    <row r="56" spans="1:5" ht="19.8" customHeight="1" thickBot="1" x14ac:dyDescent="0.35">
      <c r="A56" s="13" t="s">
        <v>3405</v>
      </c>
      <c r="B56" t="s">
        <v>3316</v>
      </c>
      <c r="C56" t="str">
        <f t="shared" si="0"/>
        <v>vidya</v>
      </c>
      <c r="D56" t="str">
        <f t="shared" si="1"/>
        <v>singh</v>
      </c>
      <c r="E56" t="s">
        <v>3522</v>
      </c>
    </row>
    <row r="57" spans="1:5" ht="19.8" customHeight="1" thickBot="1" x14ac:dyDescent="0.35">
      <c r="A57" s="13" t="s">
        <v>3406</v>
      </c>
      <c r="B57" t="s">
        <v>3329</v>
      </c>
      <c r="C57" t="str">
        <f t="shared" si="0"/>
        <v>saurabh</v>
      </c>
      <c r="D57" t="str">
        <f t="shared" si="1"/>
        <v>kumar</v>
      </c>
      <c r="E57" t="s">
        <v>3523</v>
      </c>
    </row>
    <row r="58" spans="1:5" ht="19.8" customHeight="1" thickBot="1" x14ac:dyDescent="0.35">
      <c r="A58" s="13" t="s">
        <v>3407</v>
      </c>
      <c r="B58" t="s">
        <v>3408</v>
      </c>
      <c r="C58" t="str">
        <f t="shared" si="0"/>
        <v>aishwarya</v>
      </c>
      <c r="D58" t="str">
        <f t="shared" si="1"/>
        <v>krishna</v>
      </c>
      <c r="E58" t="s">
        <v>3524</v>
      </c>
    </row>
    <row r="59" spans="1:5" ht="19.8" customHeight="1" thickBot="1" x14ac:dyDescent="0.35">
      <c r="A59" s="13" t="s">
        <v>3409</v>
      </c>
      <c r="B59" t="s">
        <v>3410</v>
      </c>
      <c r="C59" t="str">
        <f t="shared" si="0"/>
        <v>chandra</v>
      </c>
      <c r="D59" t="str">
        <f t="shared" si="1"/>
        <v>shekhar</v>
      </c>
      <c r="E59" t="s">
        <v>3525</v>
      </c>
    </row>
    <row r="60" spans="1:5" ht="19.8" customHeight="1" thickBot="1" x14ac:dyDescent="0.35">
      <c r="A60" s="13" t="s">
        <v>3411</v>
      </c>
      <c r="B60" t="s">
        <v>3412</v>
      </c>
      <c r="C60" t="str">
        <f t="shared" si="0"/>
        <v>sumith</v>
      </c>
      <c r="D60" t="str">
        <f t="shared" si="1"/>
        <v>cs</v>
      </c>
      <c r="E60" t="s">
        <v>3526</v>
      </c>
    </row>
    <row r="61" spans="1:5" ht="19.8" customHeight="1" thickBot="1" x14ac:dyDescent="0.35">
      <c r="A61" s="13" t="s">
        <v>3413</v>
      </c>
      <c r="B61" t="s">
        <v>3414</v>
      </c>
      <c r="C61" t="str">
        <f t="shared" si="0"/>
        <v>aditya</v>
      </c>
      <c r="D61" t="str">
        <f t="shared" si="1"/>
        <v>jain</v>
      </c>
      <c r="E61" t="s">
        <v>3527</v>
      </c>
    </row>
    <row r="62" spans="1:5" ht="19.8" customHeight="1" thickBot="1" x14ac:dyDescent="0.35">
      <c r="A62" s="13" t="s">
        <v>3415</v>
      </c>
      <c r="B62" t="s">
        <v>3416</v>
      </c>
      <c r="C62" t="str">
        <f t="shared" si="0"/>
        <v>vikas</v>
      </c>
      <c r="D62" t="str">
        <f t="shared" si="1"/>
        <v>sharma</v>
      </c>
      <c r="E62" t="s">
        <v>3528</v>
      </c>
    </row>
    <row r="63" spans="1:5" ht="19.8" customHeight="1" thickBot="1" x14ac:dyDescent="0.35">
      <c r="A63" s="13" t="s">
        <v>3417</v>
      </c>
      <c r="B63" t="s">
        <v>3418</v>
      </c>
      <c r="C63" t="str">
        <f t="shared" si="0"/>
        <v>arunabh</v>
      </c>
      <c r="D63" t="str">
        <f t="shared" si="1"/>
        <v>bansal</v>
      </c>
      <c r="E63" t="s">
        <v>3529</v>
      </c>
    </row>
    <row r="64" spans="1:5" ht="19.8" customHeight="1" thickBot="1" x14ac:dyDescent="0.35">
      <c r="A64" s="13" t="s">
        <v>3419</v>
      </c>
      <c r="B64" t="s">
        <v>3420</v>
      </c>
      <c r="C64" t="str">
        <f t="shared" si="0"/>
        <v>ahsan</v>
      </c>
      <c r="D64" t="str">
        <f t="shared" si="1"/>
        <v>shaik</v>
      </c>
      <c r="E64" t="s">
        <v>3530</v>
      </c>
    </row>
    <row r="65" spans="1:5" ht="19.8" customHeight="1" thickBot="1" x14ac:dyDescent="0.35">
      <c r="A65" s="13" t="s">
        <v>3421</v>
      </c>
      <c r="B65" t="s">
        <v>3422</v>
      </c>
      <c r="C65" t="str">
        <f t="shared" si="0"/>
        <v>manasa</v>
      </c>
      <c r="D65" t="str">
        <f t="shared" si="1"/>
        <v>krishna</v>
      </c>
      <c r="E65" t="s">
        <v>3531</v>
      </c>
    </row>
    <row r="66" spans="1:5" ht="19.8" customHeight="1" thickBot="1" x14ac:dyDescent="0.35">
      <c r="A66" s="13" t="s">
        <v>3423</v>
      </c>
      <c r="B66" t="s">
        <v>3385</v>
      </c>
      <c r="C66" t="str">
        <f t="shared" si="0"/>
        <v>vishakha</v>
      </c>
      <c r="D66" t="str">
        <f t="shared" si="1"/>
        <v>raj</v>
      </c>
      <c r="E66" t="s">
        <v>3532</v>
      </c>
    </row>
    <row r="67" spans="1:5" ht="19.8" customHeight="1" thickBot="1" x14ac:dyDescent="0.35">
      <c r="A67" s="13" t="s">
        <v>3424</v>
      </c>
      <c r="B67" t="s">
        <v>3425</v>
      </c>
      <c r="C67" t="str">
        <f t="shared" ref="C67:C98" si="2">LOWER(A67)</f>
        <v>harish</v>
      </c>
      <c r="D67" t="str">
        <f t="shared" ref="D67:D98" si="3">LOWER(B67)</f>
        <v>v</v>
      </c>
      <c r="E67" t="s">
        <v>3533</v>
      </c>
    </row>
    <row r="68" spans="1:5" ht="19.8" customHeight="1" thickBot="1" x14ac:dyDescent="0.35">
      <c r="A68" s="13"/>
      <c r="C68" t="str">
        <f t="shared" si="2"/>
        <v/>
      </c>
      <c r="D68" t="str">
        <f t="shared" si="3"/>
        <v/>
      </c>
      <c r="E68" t="s">
        <v>3485</v>
      </c>
    </row>
    <row r="69" spans="1:5" ht="19.8" customHeight="1" thickBot="1" x14ac:dyDescent="0.35">
      <c r="A69" s="13"/>
      <c r="C69" t="str">
        <f t="shared" si="2"/>
        <v/>
      </c>
      <c r="D69" t="str">
        <f t="shared" si="3"/>
        <v/>
      </c>
      <c r="E69" t="s">
        <v>3485</v>
      </c>
    </row>
    <row r="70" spans="1:5" ht="19.8" customHeight="1" thickBot="1" x14ac:dyDescent="0.35">
      <c r="A70" s="13" t="s">
        <v>3426</v>
      </c>
      <c r="B70" t="s">
        <v>3427</v>
      </c>
      <c r="C70" t="str">
        <f t="shared" si="2"/>
        <v>pallavi</v>
      </c>
      <c r="D70" t="str">
        <f t="shared" si="3"/>
        <v>singhal</v>
      </c>
      <c r="E70" t="s">
        <v>3534</v>
      </c>
    </row>
    <row r="71" spans="1:5" ht="19.8" customHeight="1" thickBot="1" x14ac:dyDescent="0.35">
      <c r="A71" s="13" t="s">
        <v>3329</v>
      </c>
      <c r="B71" t="s">
        <v>3428</v>
      </c>
      <c r="C71" t="str">
        <f t="shared" si="2"/>
        <v>kumar</v>
      </c>
      <c r="D71" t="str">
        <f t="shared" si="3"/>
        <v>uttam</v>
      </c>
      <c r="E71" t="s">
        <v>3535</v>
      </c>
    </row>
    <row r="72" spans="1:5" ht="19.8" customHeight="1" thickBot="1" x14ac:dyDescent="0.35">
      <c r="A72" s="13" t="s">
        <v>3429</v>
      </c>
      <c r="B72" t="s">
        <v>3430</v>
      </c>
      <c r="C72" t="str">
        <f t="shared" si="2"/>
        <v>ajay</v>
      </c>
      <c r="D72" t="str">
        <f t="shared" si="3"/>
        <v>mehra</v>
      </c>
      <c r="E72" t="s">
        <v>3536</v>
      </c>
    </row>
    <row r="73" spans="1:5" ht="19.8" customHeight="1" thickBot="1" x14ac:dyDescent="0.35">
      <c r="A73" s="13" t="s">
        <v>3431</v>
      </c>
      <c r="B73" t="s">
        <v>3316</v>
      </c>
      <c r="C73" t="str">
        <f t="shared" si="2"/>
        <v>jagmohan</v>
      </c>
      <c r="D73" t="str">
        <f t="shared" si="3"/>
        <v>singh</v>
      </c>
      <c r="E73" t="s">
        <v>3537</v>
      </c>
    </row>
    <row r="74" spans="1:5" ht="19.8" customHeight="1" thickBot="1" x14ac:dyDescent="0.35">
      <c r="A74" s="13" t="s">
        <v>3432</v>
      </c>
      <c r="B74" t="s">
        <v>3433</v>
      </c>
      <c r="C74" t="str">
        <f t="shared" si="2"/>
        <v>ashish</v>
      </c>
      <c r="D74" t="str">
        <f t="shared" si="3"/>
        <v>saraf</v>
      </c>
      <c r="E74" t="s">
        <v>3538</v>
      </c>
    </row>
    <row r="75" spans="1:5" ht="19.8" customHeight="1" thickBot="1" x14ac:dyDescent="0.35">
      <c r="A75" s="13" t="s">
        <v>3434</v>
      </c>
      <c r="B75" t="s">
        <v>3435</v>
      </c>
      <c r="C75" t="str">
        <f t="shared" si="2"/>
        <v>nisha</v>
      </c>
      <c r="D75" t="str">
        <f t="shared" si="3"/>
        <v>vishwa</v>
      </c>
      <c r="E75" t="s">
        <v>3539</v>
      </c>
    </row>
    <row r="76" spans="1:5" ht="19.8" customHeight="1" thickBot="1" x14ac:dyDescent="0.35">
      <c r="A76" s="13" t="s">
        <v>3436</v>
      </c>
      <c r="B76" t="s">
        <v>3416</v>
      </c>
      <c r="C76" t="str">
        <f t="shared" si="2"/>
        <v>sandeep</v>
      </c>
      <c r="D76" t="str">
        <f t="shared" si="3"/>
        <v>sharma</v>
      </c>
      <c r="E76" t="s">
        <v>3540</v>
      </c>
    </row>
    <row r="77" spans="1:5" ht="19.8" customHeight="1" thickBot="1" x14ac:dyDescent="0.35">
      <c r="A77" s="13" t="s">
        <v>3437</v>
      </c>
      <c r="B77" t="s">
        <v>3438</v>
      </c>
      <c r="C77" t="str">
        <f t="shared" si="2"/>
        <v>rekha</v>
      </c>
      <c r="D77" t="str">
        <f t="shared" si="3"/>
        <v>manocha</v>
      </c>
      <c r="E77" t="s">
        <v>3541</v>
      </c>
    </row>
    <row r="78" spans="1:5" ht="19.8" customHeight="1" thickBot="1" x14ac:dyDescent="0.35">
      <c r="A78" s="13"/>
      <c r="C78" t="str">
        <f t="shared" si="2"/>
        <v/>
      </c>
      <c r="D78" t="str">
        <f t="shared" si="3"/>
        <v/>
      </c>
      <c r="E78" t="s">
        <v>3485</v>
      </c>
    </row>
    <row r="79" spans="1:5" ht="19.8" customHeight="1" thickBot="1" x14ac:dyDescent="0.35">
      <c r="A79" s="13"/>
      <c r="C79" t="str">
        <f t="shared" si="2"/>
        <v/>
      </c>
      <c r="D79" t="str">
        <f t="shared" si="3"/>
        <v/>
      </c>
      <c r="E79" t="s">
        <v>3485</v>
      </c>
    </row>
    <row r="80" spans="1:5" ht="19.8" customHeight="1" thickBot="1" x14ac:dyDescent="0.35">
      <c r="A80" s="13" t="s">
        <v>3439</v>
      </c>
      <c r="B80" t="s">
        <v>3440</v>
      </c>
      <c r="C80" t="str">
        <f t="shared" si="2"/>
        <v>manish</v>
      </c>
      <c r="D80" t="str">
        <f t="shared" si="3"/>
        <v>patwari</v>
      </c>
      <c r="E80" t="s">
        <v>3542</v>
      </c>
    </row>
    <row r="81" spans="1:5" ht="19.8" customHeight="1" thickBot="1" x14ac:dyDescent="0.35">
      <c r="A81" s="13" t="s">
        <v>3406</v>
      </c>
      <c r="B81" t="s">
        <v>3441</v>
      </c>
      <c r="C81" t="str">
        <f t="shared" si="2"/>
        <v>saurabh</v>
      </c>
      <c r="D81" t="str">
        <f t="shared" si="3"/>
        <v>bajaj</v>
      </c>
      <c r="E81" t="s">
        <v>3543</v>
      </c>
    </row>
    <row r="82" spans="1:5" ht="19.8" customHeight="1" thickBot="1" x14ac:dyDescent="0.35">
      <c r="A82" s="13" t="s">
        <v>3442</v>
      </c>
      <c r="B82" t="s">
        <v>3443</v>
      </c>
      <c r="C82" t="str">
        <f t="shared" si="2"/>
        <v>akash</v>
      </c>
      <c r="D82" t="str">
        <f t="shared" si="3"/>
        <v>mundwaik</v>
      </c>
      <c r="E82" t="s">
        <v>3544</v>
      </c>
    </row>
    <row r="83" spans="1:5" ht="19.8" customHeight="1" thickBot="1" x14ac:dyDescent="0.35">
      <c r="A83" s="13" t="s">
        <v>3444</v>
      </c>
      <c r="B83" t="s">
        <v>3416</v>
      </c>
      <c r="C83" t="str">
        <f t="shared" si="2"/>
        <v>ved</v>
      </c>
      <c r="D83" t="str">
        <f t="shared" si="3"/>
        <v>sharma</v>
      </c>
      <c r="E83" t="s">
        <v>3545</v>
      </c>
    </row>
    <row r="84" spans="1:5" ht="19.8" customHeight="1" thickBot="1" x14ac:dyDescent="0.35">
      <c r="A84" s="13" t="s">
        <v>3445</v>
      </c>
      <c r="B84" t="s">
        <v>3446</v>
      </c>
      <c r="C84" t="str">
        <f t="shared" si="2"/>
        <v>megha</v>
      </c>
      <c r="D84" t="str">
        <f t="shared" si="3"/>
        <v>p</v>
      </c>
      <c r="E84" t="s">
        <v>3546</v>
      </c>
    </row>
    <row r="85" spans="1:5" ht="19.8" customHeight="1" thickBot="1" x14ac:dyDescent="0.35">
      <c r="A85" s="13" t="s">
        <v>3447</v>
      </c>
      <c r="B85" t="s">
        <v>3448</v>
      </c>
      <c r="C85" t="str">
        <f t="shared" si="2"/>
        <v>karthikeyan</v>
      </c>
      <c r="D85" t="str">
        <f t="shared" si="3"/>
        <v>rajasekar</v>
      </c>
      <c r="E85" t="s">
        <v>3547</v>
      </c>
    </row>
    <row r="86" spans="1:5" ht="19.8" customHeight="1" thickBot="1" x14ac:dyDescent="0.35">
      <c r="A86" s="13"/>
      <c r="C86" t="str">
        <f t="shared" si="2"/>
        <v/>
      </c>
      <c r="D86" t="str">
        <f t="shared" si="3"/>
        <v/>
      </c>
      <c r="E86" t="s">
        <v>3485</v>
      </c>
    </row>
    <row r="87" spans="1:5" ht="19.8" customHeight="1" thickBot="1" x14ac:dyDescent="0.35">
      <c r="A87" s="13"/>
      <c r="C87" t="str">
        <f t="shared" si="2"/>
        <v/>
      </c>
      <c r="D87" t="str">
        <f t="shared" si="3"/>
        <v/>
      </c>
      <c r="E87" t="s">
        <v>3485</v>
      </c>
    </row>
    <row r="88" spans="1:5" ht="19.8" customHeight="1" thickBot="1" x14ac:dyDescent="0.35">
      <c r="A88" s="13" t="s">
        <v>3449</v>
      </c>
      <c r="B88" t="s">
        <v>3450</v>
      </c>
      <c r="C88" t="str">
        <f t="shared" si="2"/>
        <v>ila</v>
      </c>
      <c r="D88" t="str">
        <f t="shared" si="3"/>
        <v>singh</v>
      </c>
      <c r="E88" t="s">
        <v>3548</v>
      </c>
    </row>
    <row r="89" spans="1:5" ht="19.8" customHeight="1" thickBot="1" x14ac:dyDescent="0.35">
      <c r="A89" s="13" t="s">
        <v>3451</v>
      </c>
      <c r="B89" t="s">
        <v>3452</v>
      </c>
      <c r="C89" t="str">
        <f t="shared" si="2"/>
        <v>kajal</v>
      </c>
      <c r="D89" t="str">
        <f t="shared" si="3"/>
        <v>yadav</v>
      </c>
      <c r="E89" t="s">
        <v>3549</v>
      </c>
    </row>
    <row r="90" spans="1:5" ht="19.8" customHeight="1" thickBot="1" x14ac:dyDescent="0.35">
      <c r="A90" s="13" t="s">
        <v>3453</v>
      </c>
      <c r="B90" t="s">
        <v>3454</v>
      </c>
      <c r="C90" t="str">
        <f t="shared" si="2"/>
        <v>priyata</v>
      </c>
      <c r="D90" t="str">
        <f t="shared" si="3"/>
        <v>bhakat</v>
      </c>
      <c r="E90" t="s">
        <v>3550</v>
      </c>
    </row>
    <row r="91" spans="1:5" ht="19.8" customHeight="1" thickBot="1" x14ac:dyDescent="0.35">
      <c r="A91" s="13" t="s">
        <v>3455</v>
      </c>
      <c r="B91" t="s">
        <v>3456</v>
      </c>
      <c r="C91" t="str">
        <f t="shared" si="2"/>
        <v>shrinkhla</v>
      </c>
      <c r="D91" t="str">
        <f t="shared" si="3"/>
        <v>shukla</v>
      </c>
      <c r="E91" t="s">
        <v>3551</v>
      </c>
    </row>
    <row r="92" spans="1:5" ht="19.8" customHeight="1" thickBot="1" x14ac:dyDescent="0.35">
      <c r="A92" s="13" t="s">
        <v>3457</v>
      </c>
      <c r="B92" t="s">
        <v>3458</v>
      </c>
      <c r="C92" t="str">
        <f t="shared" si="2"/>
        <v>anand</v>
      </c>
      <c r="D92" t="str">
        <f t="shared" si="3"/>
        <v>stanley</v>
      </c>
      <c r="E92" t="s">
        <v>3552</v>
      </c>
    </row>
    <row r="93" spans="1:5" ht="19.8" customHeight="1" thickBot="1" x14ac:dyDescent="0.35">
      <c r="A93" s="13" t="s">
        <v>3459</v>
      </c>
      <c r="B93" t="s">
        <v>3316</v>
      </c>
      <c r="C93" t="str">
        <f t="shared" si="2"/>
        <v>harshvardhan</v>
      </c>
      <c r="D93" t="str">
        <f t="shared" si="3"/>
        <v>singh</v>
      </c>
      <c r="E93" t="s">
        <v>3553</v>
      </c>
    </row>
    <row r="94" spans="1:5" ht="19.8" customHeight="1" thickBot="1" x14ac:dyDescent="0.35">
      <c r="A94" s="13" t="s">
        <v>3460</v>
      </c>
      <c r="B94" t="s">
        <v>3461</v>
      </c>
      <c r="C94" t="str">
        <f t="shared" si="2"/>
        <v>manmeet</v>
      </c>
      <c r="D94" t="str">
        <f t="shared" si="3"/>
        <v>mahiwal</v>
      </c>
      <c r="E94" t="s">
        <v>3554</v>
      </c>
    </row>
    <row r="95" spans="1:5" ht="19.8" customHeight="1" thickBot="1" x14ac:dyDescent="0.35">
      <c r="A95" s="13" t="s">
        <v>3462</v>
      </c>
      <c r="B95" t="s">
        <v>3463</v>
      </c>
      <c r="C95" t="str">
        <f t="shared" si="2"/>
        <v>rajesh</v>
      </c>
      <c r="D95" t="str">
        <f t="shared" si="3"/>
        <v>gottimukkala</v>
      </c>
      <c r="E95" t="s">
        <v>3555</v>
      </c>
    </row>
    <row r="96" spans="1:5" ht="19.8" customHeight="1" thickBot="1" x14ac:dyDescent="0.35">
      <c r="A96" s="13" t="s">
        <v>3464</v>
      </c>
      <c r="B96" t="s">
        <v>3465</v>
      </c>
      <c r="C96" t="str">
        <f t="shared" si="2"/>
        <v>pankaj</v>
      </c>
      <c r="D96" t="str">
        <f t="shared" si="3"/>
        <v>sharma</v>
      </c>
      <c r="E96" t="s">
        <v>3556</v>
      </c>
    </row>
    <row r="97" spans="1:5" ht="19.8" customHeight="1" thickBot="1" x14ac:dyDescent="0.35">
      <c r="A97" s="13" t="s">
        <v>3466</v>
      </c>
      <c r="B97" t="s">
        <v>3467</v>
      </c>
      <c r="C97" t="str">
        <f t="shared" si="2"/>
        <v>naveen</v>
      </c>
      <c r="D97" t="str">
        <f t="shared" si="3"/>
        <v>swamy</v>
      </c>
      <c r="E97" t="s">
        <v>3557</v>
      </c>
    </row>
    <row r="98" spans="1:5" ht="19.8" customHeight="1" thickBot="1" x14ac:dyDescent="0.35">
      <c r="A98" s="13" t="s">
        <v>3468</v>
      </c>
      <c r="B98" t="s">
        <v>3316</v>
      </c>
      <c r="C98" t="str">
        <f t="shared" si="2"/>
        <v>vishal</v>
      </c>
      <c r="D98" t="str">
        <f t="shared" si="3"/>
        <v>singh</v>
      </c>
      <c r="E98" t="s">
        <v>3558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D5E1-5D37-41E5-9A56-C3EBEFA4BF73}">
  <dimension ref="A1:D45"/>
  <sheetViews>
    <sheetView tabSelected="1" topLeftCell="A28" workbookViewId="0">
      <selection activeCell="D40" sqref="D40:D45"/>
    </sheetView>
  </sheetViews>
  <sheetFormatPr defaultRowHeight="14.4" x14ac:dyDescent="0.3"/>
  <cols>
    <col min="1" max="1" width="23.33203125" customWidth="1"/>
    <col min="2" max="2" width="24.77734375" customWidth="1"/>
    <col min="3" max="3" width="21.109375" customWidth="1"/>
    <col min="4" max="4" width="31.109375" customWidth="1"/>
  </cols>
  <sheetData>
    <row r="1" spans="1:4" ht="15" thickBot="1" x14ac:dyDescent="0.35"/>
    <row r="2" spans="1:4" ht="15" thickBot="1" x14ac:dyDescent="0.35">
      <c r="A2" s="12" t="s">
        <v>3559</v>
      </c>
      <c r="B2" t="s">
        <v>3623</v>
      </c>
      <c r="C2" t="s">
        <v>3593</v>
      </c>
      <c r="D2" t="s">
        <v>3633</v>
      </c>
    </row>
    <row r="3" spans="1:4" ht="15" thickBot="1" x14ac:dyDescent="0.35">
      <c r="A3" s="13" t="s">
        <v>3560</v>
      </c>
      <c r="B3" t="s">
        <v>3624</v>
      </c>
      <c r="C3" t="s">
        <v>3594</v>
      </c>
      <c r="D3" t="s">
        <v>3634</v>
      </c>
    </row>
    <row r="4" spans="1:4" ht="15" thickBot="1" x14ac:dyDescent="0.35">
      <c r="A4" s="13" t="s">
        <v>3561</v>
      </c>
      <c r="B4" t="s">
        <v>3625</v>
      </c>
      <c r="C4" t="s">
        <v>3595</v>
      </c>
      <c r="D4" t="s">
        <v>3635</v>
      </c>
    </row>
    <row r="5" spans="1:4" ht="15" thickBot="1" x14ac:dyDescent="0.35">
      <c r="A5" s="13"/>
      <c r="D5" t="s">
        <v>3636</v>
      </c>
    </row>
    <row r="6" spans="1:4" ht="15" thickBot="1" x14ac:dyDescent="0.35">
      <c r="A6" s="13"/>
      <c r="D6" t="s">
        <v>3636</v>
      </c>
    </row>
    <row r="7" spans="1:4" ht="15" thickBot="1" x14ac:dyDescent="0.35">
      <c r="A7" s="13" t="s">
        <v>3562</v>
      </c>
      <c r="B7" t="s">
        <v>3626</v>
      </c>
      <c r="C7" t="s">
        <v>3596</v>
      </c>
      <c r="D7" t="s">
        <v>3637</v>
      </c>
    </row>
    <row r="8" spans="1:4" ht="15" thickBot="1" x14ac:dyDescent="0.35">
      <c r="A8" s="13" t="s">
        <v>3563</v>
      </c>
      <c r="B8" t="s">
        <v>3627</v>
      </c>
      <c r="C8" t="s">
        <v>3597</v>
      </c>
      <c r="D8" t="s">
        <v>3638</v>
      </c>
    </row>
    <row r="9" spans="1:4" ht="15" thickBot="1" x14ac:dyDescent="0.35">
      <c r="A9" s="13" t="s">
        <v>3564</v>
      </c>
      <c r="B9" t="s">
        <v>3626</v>
      </c>
      <c r="C9" t="s">
        <v>3598</v>
      </c>
      <c r="D9" t="s">
        <v>3639</v>
      </c>
    </row>
    <row r="10" spans="1:4" ht="15" thickBot="1" x14ac:dyDescent="0.35">
      <c r="A10" s="13" t="s">
        <v>3565</v>
      </c>
      <c r="B10" t="s">
        <v>3595</v>
      </c>
      <c r="C10" t="s">
        <v>3599</v>
      </c>
      <c r="D10" t="s">
        <v>3640</v>
      </c>
    </row>
    <row r="11" spans="1:4" ht="15" thickBot="1" x14ac:dyDescent="0.35">
      <c r="A11" s="13" t="s">
        <v>3566</v>
      </c>
      <c r="B11" t="s">
        <v>3626</v>
      </c>
      <c r="C11" t="s">
        <v>3600</v>
      </c>
      <c r="D11" t="s">
        <v>3641</v>
      </c>
    </row>
    <row r="12" spans="1:4" ht="15" thickBot="1" x14ac:dyDescent="0.35">
      <c r="A12" s="13" t="s">
        <v>3567</v>
      </c>
      <c r="B12" t="s">
        <v>3625</v>
      </c>
      <c r="C12" t="s">
        <v>3601</v>
      </c>
      <c r="D12" t="s">
        <v>3642</v>
      </c>
    </row>
    <row r="13" spans="1:4" ht="15" thickBot="1" x14ac:dyDescent="0.35">
      <c r="A13" s="13" t="s">
        <v>3568</v>
      </c>
      <c r="B13" t="s">
        <v>3628</v>
      </c>
      <c r="C13" t="s">
        <v>3602</v>
      </c>
      <c r="D13" t="s">
        <v>3643</v>
      </c>
    </row>
    <row r="14" spans="1:4" ht="15" thickBot="1" x14ac:dyDescent="0.35">
      <c r="A14" s="13" t="s">
        <v>3569</v>
      </c>
      <c r="B14" t="s">
        <v>3629</v>
      </c>
      <c r="C14" t="s">
        <v>3603</v>
      </c>
      <c r="D14" t="s">
        <v>3644</v>
      </c>
    </row>
    <row r="15" spans="1:4" ht="15" thickBot="1" x14ac:dyDescent="0.35">
      <c r="A15" s="13" t="s">
        <v>3570</v>
      </c>
      <c r="B15" t="s">
        <v>3624</v>
      </c>
      <c r="C15" t="s">
        <v>3604</v>
      </c>
      <c r="D15" t="s">
        <v>3645</v>
      </c>
    </row>
    <row r="16" spans="1:4" ht="27.6" thickBot="1" x14ac:dyDescent="0.35">
      <c r="A16" s="13" t="s">
        <v>3571</v>
      </c>
      <c r="B16" t="s">
        <v>3628</v>
      </c>
      <c r="C16" t="s">
        <v>3605</v>
      </c>
      <c r="D16" t="s">
        <v>3646</v>
      </c>
    </row>
    <row r="17" spans="1:4" ht="15" thickBot="1" x14ac:dyDescent="0.35">
      <c r="A17" s="13" t="s">
        <v>3572</v>
      </c>
      <c r="B17" t="s">
        <v>3595</v>
      </c>
      <c r="C17" t="s">
        <v>3606</v>
      </c>
      <c r="D17" t="s">
        <v>3647</v>
      </c>
    </row>
    <row r="18" spans="1:4" ht="15" thickBot="1" x14ac:dyDescent="0.35">
      <c r="A18" s="13"/>
      <c r="D18" t="s">
        <v>3636</v>
      </c>
    </row>
    <row r="19" spans="1:4" ht="15" thickBot="1" x14ac:dyDescent="0.35">
      <c r="A19" s="13" t="s">
        <v>3573</v>
      </c>
      <c r="B19" t="s">
        <v>3629</v>
      </c>
      <c r="C19" t="s">
        <v>3607</v>
      </c>
      <c r="D19" t="s">
        <v>3648</v>
      </c>
    </row>
    <row r="20" spans="1:4" ht="15" thickBot="1" x14ac:dyDescent="0.35">
      <c r="A20" s="13" t="s">
        <v>3574</v>
      </c>
      <c r="B20" t="s">
        <v>3595</v>
      </c>
      <c r="C20" t="s">
        <v>3608</v>
      </c>
      <c r="D20" t="s">
        <v>3649</v>
      </c>
    </row>
    <row r="21" spans="1:4" ht="15" thickBot="1" x14ac:dyDescent="0.35">
      <c r="A21" s="13" t="s">
        <v>3575</v>
      </c>
      <c r="B21" t="s">
        <v>3630</v>
      </c>
      <c r="C21" t="s">
        <v>3609</v>
      </c>
      <c r="D21" t="s">
        <v>3650</v>
      </c>
    </row>
    <row r="22" spans="1:4" ht="15" thickBot="1" x14ac:dyDescent="0.35">
      <c r="A22" s="13"/>
      <c r="D22" t="s">
        <v>3636</v>
      </c>
    </row>
    <row r="23" spans="1:4" ht="15" thickBot="1" x14ac:dyDescent="0.35">
      <c r="A23" s="13"/>
      <c r="D23" t="s">
        <v>3636</v>
      </c>
    </row>
    <row r="24" spans="1:4" ht="15" thickBot="1" x14ac:dyDescent="0.35">
      <c r="A24" s="13"/>
      <c r="D24" t="s">
        <v>3636</v>
      </c>
    </row>
    <row r="25" spans="1:4" ht="15" thickBot="1" x14ac:dyDescent="0.35">
      <c r="A25" s="13" t="s">
        <v>3576</v>
      </c>
      <c r="B25" t="s">
        <v>3595</v>
      </c>
      <c r="C25" t="s">
        <v>3610</v>
      </c>
      <c r="D25" t="s">
        <v>3651</v>
      </c>
    </row>
    <row r="26" spans="1:4" ht="15" thickBot="1" x14ac:dyDescent="0.35">
      <c r="A26" s="13"/>
      <c r="D26" t="s">
        <v>3636</v>
      </c>
    </row>
    <row r="27" spans="1:4" ht="15" thickBot="1" x14ac:dyDescent="0.35">
      <c r="A27" s="13" t="s">
        <v>3577</v>
      </c>
      <c r="B27" t="s">
        <v>3628</v>
      </c>
      <c r="C27" t="s">
        <v>3611</v>
      </c>
      <c r="D27" t="s">
        <v>3652</v>
      </c>
    </row>
    <row r="28" spans="1:4" ht="15" thickBot="1" x14ac:dyDescent="0.35">
      <c r="A28" s="13" t="s">
        <v>3578</v>
      </c>
      <c r="B28" t="s">
        <v>3626</v>
      </c>
      <c r="C28" t="s">
        <v>3612</v>
      </c>
      <c r="D28" t="s">
        <v>3653</v>
      </c>
    </row>
    <row r="29" spans="1:4" ht="15" thickBot="1" x14ac:dyDescent="0.35">
      <c r="A29" s="13" t="s">
        <v>3579</v>
      </c>
      <c r="B29" t="s">
        <v>3626</v>
      </c>
      <c r="C29" t="s">
        <v>3613</v>
      </c>
      <c r="D29" t="s">
        <v>3654</v>
      </c>
    </row>
    <row r="30" spans="1:4" ht="15" thickBot="1" x14ac:dyDescent="0.35">
      <c r="A30" s="13" t="s">
        <v>3580</v>
      </c>
      <c r="B30" t="s">
        <v>3628</v>
      </c>
      <c r="C30" t="s">
        <v>3614</v>
      </c>
      <c r="D30" t="s">
        <v>3655</v>
      </c>
    </row>
    <row r="31" spans="1:4" ht="15" thickBot="1" x14ac:dyDescent="0.35">
      <c r="A31" s="13" t="s">
        <v>3581</v>
      </c>
      <c r="B31" t="s">
        <v>3630</v>
      </c>
      <c r="C31" t="s">
        <v>3608</v>
      </c>
      <c r="D31" t="s">
        <v>3656</v>
      </c>
    </row>
    <row r="32" spans="1:4" ht="27.6" thickBot="1" x14ac:dyDescent="0.35">
      <c r="A32" s="13" t="s">
        <v>3582</v>
      </c>
      <c r="B32" t="s">
        <v>3624</v>
      </c>
      <c r="C32" t="s">
        <v>3615</v>
      </c>
      <c r="D32" t="s">
        <v>3657</v>
      </c>
    </row>
    <row r="33" spans="1:4" ht="15" thickBot="1" x14ac:dyDescent="0.35">
      <c r="A33" s="13" t="s">
        <v>3583</v>
      </c>
      <c r="B33" t="s">
        <v>3628</v>
      </c>
      <c r="C33" t="s">
        <v>3605</v>
      </c>
      <c r="D33" t="s">
        <v>3646</v>
      </c>
    </row>
    <row r="34" spans="1:4" ht="15" thickBot="1" x14ac:dyDescent="0.35">
      <c r="A34" s="13" t="s">
        <v>3584</v>
      </c>
      <c r="B34" t="s">
        <v>3631</v>
      </c>
      <c r="C34" t="s">
        <v>3616</v>
      </c>
      <c r="D34" t="s">
        <v>3658</v>
      </c>
    </row>
    <row r="35" spans="1:4" ht="15" thickBot="1" x14ac:dyDescent="0.35">
      <c r="A35" s="13" t="s">
        <v>3585</v>
      </c>
      <c r="B35" t="s">
        <v>3628</v>
      </c>
      <c r="C35" t="s">
        <v>3617</v>
      </c>
      <c r="D35" t="s">
        <v>3659</v>
      </c>
    </row>
    <row r="36" spans="1:4" ht="15" thickBot="1" x14ac:dyDescent="0.35">
      <c r="A36" s="13" t="s">
        <v>3586</v>
      </c>
      <c r="B36" t="s">
        <v>3632</v>
      </c>
      <c r="C36" t="s">
        <v>3618</v>
      </c>
      <c r="D36" t="s">
        <v>3660</v>
      </c>
    </row>
    <row r="37" spans="1:4" ht="15" thickBot="1" x14ac:dyDescent="0.35">
      <c r="A37" s="13"/>
      <c r="D37" t="s">
        <v>3636</v>
      </c>
    </row>
    <row r="38" spans="1:4" ht="15" thickBot="1" x14ac:dyDescent="0.35">
      <c r="A38" s="13"/>
      <c r="D38" t="s">
        <v>3636</v>
      </c>
    </row>
    <row r="39" spans="1:4" ht="15" thickBot="1" x14ac:dyDescent="0.35">
      <c r="A39" s="13"/>
      <c r="D39" t="s">
        <v>3636</v>
      </c>
    </row>
    <row r="40" spans="1:4" ht="15" thickBot="1" x14ac:dyDescent="0.35">
      <c r="A40" s="13" t="s">
        <v>3587</v>
      </c>
      <c r="B40" t="s">
        <v>3627</v>
      </c>
      <c r="C40" t="s">
        <v>3613</v>
      </c>
      <c r="D40" t="s">
        <v>3661</v>
      </c>
    </row>
    <row r="41" spans="1:4" ht="15" thickBot="1" x14ac:dyDescent="0.35">
      <c r="A41" s="13" t="s">
        <v>3588</v>
      </c>
      <c r="B41" t="s">
        <v>3626</v>
      </c>
      <c r="C41" t="s">
        <v>3619</v>
      </c>
      <c r="D41" t="s">
        <v>3662</v>
      </c>
    </row>
    <row r="42" spans="1:4" ht="15" thickBot="1" x14ac:dyDescent="0.35">
      <c r="A42" s="13" t="s">
        <v>3589</v>
      </c>
      <c r="B42" t="s">
        <v>3624</v>
      </c>
      <c r="C42" t="s">
        <v>3620</v>
      </c>
      <c r="D42" t="s">
        <v>3663</v>
      </c>
    </row>
    <row r="43" spans="1:4" ht="15" thickBot="1" x14ac:dyDescent="0.35">
      <c r="A43" s="13" t="s">
        <v>3590</v>
      </c>
      <c r="B43" t="s">
        <v>3624</v>
      </c>
      <c r="C43" t="s">
        <v>3621</v>
      </c>
      <c r="D43" t="s">
        <v>3664</v>
      </c>
    </row>
    <row r="44" spans="1:4" ht="15" thickBot="1" x14ac:dyDescent="0.35">
      <c r="A44" s="13" t="s">
        <v>3591</v>
      </c>
      <c r="B44" t="s">
        <v>3627</v>
      </c>
      <c r="C44" t="s">
        <v>3622</v>
      </c>
      <c r="D44" t="s">
        <v>3665</v>
      </c>
    </row>
    <row r="45" spans="1:4" ht="15" thickBot="1" x14ac:dyDescent="0.35">
      <c r="A45" s="13" t="s">
        <v>3592</v>
      </c>
      <c r="B45" t="s">
        <v>3630</v>
      </c>
      <c r="C45" t="s">
        <v>3595</v>
      </c>
      <c r="D45" t="s">
        <v>3666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B423-5959-496A-89A7-CAE7A5B2A3D5}">
  <sheetPr filterMode="1"/>
  <dimension ref="A1:AB709"/>
  <sheetViews>
    <sheetView topLeftCell="A26" workbookViewId="0">
      <selection activeCell="B3" sqref="B3:B706"/>
    </sheetView>
  </sheetViews>
  <sheetFormatPr defaultRowHeight="14.4" x14ac:dyDescent="0.3"/>
  <cols>
    <col min="1" max="1" width="29.88671875" customWidth="1"/>
    <col min="2" max="2" width="50.33203125" customWidth="1"/>
    <col min="3" max="3" width="25.21875" customWidth="1"/>
    <col min="4" max="4" width="20" customWidth="1"/>
    <col min="7" max="7" width="82.44140625" bestFit="1" customWidth="1"/>
  </cols>
  <sheetData>
    <row r="1" spans="1:28" ht="29.4" thickBot="1" x14ac:dyDescent="0.35">
      <c r="A1" s="3" t="s">
        <v>2353</v>
      </c>
      <c r="B1" s="4" t="s">
        <v>2</v>
      </c>
      <c r="C1" s="4" t="s">
        <v>3</v>
      </c>
      <c r="D1" s="4" t="s">
        <v>2354</v>
      </c>
      <c r="E1" s="4" t="s">
        <v>2355</v>
      </c>
      <c r="F1" s="4" t="s">
        <v>2356</v>
      </c>
      <c r="G1" s="4" t="s">
        <v>2357</v>
      </c>
      <c r="H1" s="5" t="s">
        <v>2358</v>
      </c>
      <c r="I1" s="5" t="s">
        <v>2359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idden="1" x14ac:dyDescent="0.3">
      <c r="D2" s="7"/>
    </row>
    <row r="3" spans="1:28" x14ac:dyDescent="0.3">
      <c r="A3" t="s">
        <v>8</v>
      </c>
      <c r="B3" t="s">
        <v>2360</v>
      </c>
      <c r="C3" t="s">
        <v>2438</v>
      </c>
      <c r="D3" s="7" t="s">
        <v>2449</v>
      </c>
      <c r="G3" t="str">
        <f t="shared" ref="G3:G53" si="0">_xlfn.CONCAT("https://www.linkedin.com",TRIM(B3))</f>
        <v>https://www.linkedin.comHR Recruiter at Airbus</v>
      </c>
    </row>
    <row r="4" spans="1:28" hidden="1" x14ac:dyDescent="0.3">
      <c r="D4" s="7"/>
    </row>
    <row r="5" spans="1:28" x14ac:dyDescent="0.3">
      <c r="A5" t="s">
        <v>4</v>
      </c>
      <c r="B5" t="s">
        <v>2362</v>
      </c>
      <c r="C5" t="s">
        <v>2439</v>
      </c>
      <c r="D5" s="7" t="s">
        <v>2449</v>
      </c>
      <c r="G5" t="str">
        <f t="shared" si="0"/>
        <v>https://www.linkedin.comHR @ Airbus</v>
      </c>
    </row>
    <row r="6" spans="1:28" hidden="1" x14ac:dyDescent="0.3">
      <c r="D6" s="7"/>
    </row>
    <row r="7" spans="1:28" hidden="1" x14ac:dyDescent="0.3">
      <c r="D7" s="7"/>
    </row>
    <row r="8" spans="1:28" hidden="1" x14ac:dyDescent="0.3">
      <c r="D8" s="7"/>
    </row>
    <row r="9" spans="1:28" hidden="1" x14ac:dyDescent="0.3">
      <c r="D9" s="7"/>
    </row>
    <row r="10" spans="1:28" hidden="1" x14ac:dyDescent="0.3">
      <c r="D10" s="7"/>
    </row>
    <row r="11" spans="1:28" hidden="1" x14ac:dyDescent="0.3">
      <c r="D11" s="7"/>
    </row>
    <row r="12" spans="1:28" hidden="1" x14ac:dyDescent="0.3">
      <c r="D12" s="7"/>
    </row>
    <row r="13" spans="1:28" hidden="1" x14ac:dyDescent="0.3">
      <c r="D13" s="7"/>
    </row>
    <row r="14" spans="1:28" hidden="1" x14ac:dyDescent="0.3">
      <c r="D14" s="7"/>
    </row>
    <row r="15" spans="1:28" hidden="1" x14ac:dyDescent="0.3">
      <c r="D15" s="7"/>
    </row>
    <row r="16" spans="1:28" hidden="1" x14ac:dyDescent="0.3">
      <c r="D16" s="7"/>
    </row>
    <row r="17" spans="1:7" x14ac:dyDescent="0.3">
      <c r="A17" t="s">
        <v>56</v>
      </c>
      <c r="B17" t="s">
        <v>2364</v>
      </c>
      <c r="C17" t="s">
        <v>2441</v>
      </c>
      <c r="D17" s="7" t="s">
        <v>2449</v>
      </c>
      <c r="G17" t="str">
        <f t="shared" si="0"/>
        <v>https://www.linkedin.comHR Professional at Airbus</v>
      </c>
    </row>
    <row r="18" spans="1:7" x14ac:dyDescent="0.3">
      <c r="A18" t="s">
        <v>60</v>
      </c>
      <c r="B18" t="s">
        <v>2365</v>
      </c>
      <c r="C18" t="s">
        <v>2438</v>
      </c>
      <c r="D18" s="7" t="s">
        <v>2449</v>
      </c>
      <c r="G18" t="str">
        <f t="shared" si="0"/>
        <v>https://www.linkedin.comHR Executive</v>
      </c>
    </row>
    <row r="19" spans="1:7" hidden="1" x14ac:dyDescent="0.3">
      <c r="D19" s="7"/>
    </row>
    <row r="20" spans="1:7" hidden="1" x14ac:dyDescent="0.3">
      <c r="D20" s="7"/>
    </row>
    <row r="21" spans="1:7" hidden="1" x14ac:dyDescent="0.3">
      <c r="D21" s="7"/>
    </row>
    <row r="22" spans="1:7" hidden="1" x14ac:dyDescent="0.3">
      <c r="D22" s="7"/>
    </row>
    <row r="23" spans="1:7" hidden="1" x14ac:dyDescent="0.3">
      <c r="D23" s="7"/>
    </row>
    <row r="24" spans="1:7" hidden="1" x14ac:dyDescent="0.3">
      <c r="D24" s="7"/>
    </row>
    <row r="25" spans="1:7" hidden="1" x14ac:dyDescent="0.3">
      <c r="D25" s="7"/>
    </row>
    <row r="26" spans="1:7" x14ac:dyDescent="0.3">
      <c r="A26" t="s">
        <v>86</v>
      </c>
      <c r="B26" t="s">
        <v>2367</v>
      </c>
      <c r="C26" t="s">
        <v>2438</v>
      </c>
      <c r="D26" s="7" t="s">
        <v>2449</v>
      </c>
      <c r="G26" t="str">
        <f t="shared" si="0"/>
        <v>https://www.linkedin.comProject Manager - HR Digitalization at Airbus</v>
      </c>
    </row>
    <row r="27" spans="1:7" hidden="1" x14ac:dyDescent="0.3">
      <c r="D27" s="7"/>
    </row>
    <row r="28" spans="1:7" hidden="1" x14ac:dyDescent="0.3">
      <c r="D28" s="7"/>
    </row>
    <row r="29" spans="1:7" hidden="1" x14ac:dyDescent="0.3">
      <c r="D29" s="7"/>
    </row>
    <row r="30" spans="1:7" hidden="1" x14ac:dyDescent="0.3">
      <c r="D30" s="7"/>
    </row>
    <row r="31" spans="1:7" hidden="1" x14ac:dyDescent="0.3">
      <c r="D31" s="7"/>
    </row>
    <row r="32" spans="1:7" hidden="1" x14ac:dyDescent="0.3">
      <c r="D32" s="7"/>
    </row>
    <row r="33" spans="1:7" hidden="1" x14ac:dyDescent="0.3">
      <c r="D33" s="7"/>
    </row>
    <row r="34" spans="1:7" hidden="1" x14ac:dyDescent="0.3">
      <c r="D34" s="7"/>
    </row>
    <row r="35" spans="1:7" x14ac:dyDescent="0.3">
      <c r="A35" t="s">
        <v>114</v>
      </c>
      <c r="B35" t="s">
        <v>2370</v>
      </c>
      <c r="C35" t="s">
        <v>2441</v>
      </c>
      <c r="D35" s="7" t="s">
        <v>2449</v>
      </c>
      <c r="G35" t="str">
        <f t="shared" si="0"/>
        <v>https://www.linkedin.comExecutive - HR, Airbus Group India</v>
      </c>
    </row>
    <row r="36" spans="1:7" hidden="1" x14ac:dyDescent="0.3">
      <c r="D36" s="7"/>
    </row>
    <row r="37" spans="1:7" hidden="1" x14ac:dyDescent="0.3">
      <c r="D37" s="7"/>
    </row>
    <row r="38" spans="1:7" x14ac:dyDescent="0.3">
      <c r="A38" t="s">
        <v>123</v>
      </c>
      <c r="B38" t="s">
        <v>2372</v>
      </c>
      <c r="C38" t="s">
        <v>2438</v>
      </c>
      <c r="D38" s="7" t="s">
        <v>2449</v>
      </c>
      <c r="G38" t="str">
        <f t="shared" si="0"/>
        <v>https://www.linkedin.comHuman Resources Executive at Airbus</v>
      </c>
    </row>
    <row r="39" spans="1:7" hidden="1" x14ac:dyDescent="0.3">
      <c r="D39" s="7"/>
    </row>
    <row r="40" spans="1:7" hidden="1" x14ac:dyDescent="0.3">
      <c r="D40" s="7"/>
    </row>
    <row r="41" spans="1:7" hidden="1" x14ac:dyDescent="0.3">
      <c r="D41" s="7"/>
    </row>
    <row r="42" spans="1:7" hidden="1" x14ac:dyDescent="0.3">
      <c r="D42" s="7"/>
    </row>
    <row r="43" spans="1:7" hidden="1" x14ac:dyDescent="0.3">
      <c r="D43" s="7"/>
    </row>
    <row r="44" spans="1:7" hidden="1" x14ac:dyDescent="0.3">
      <c r="D44" s="7"/>
    </row>
    <row r="45" spans="1:7" hidden="1" x14ac:dyDescent="0.3">
      <c r="D45" s="7"/>
    </row>
    <row r="46" spans="1:7" hidden="1" x14ac:dyDescent="0.3">
      <c r="D46" s="7"/>
    </row>
    <row r="47" spans="1:7" hidden="1" x14ac:dyDescent="0.3">
      <c r="D47" s="7"/>
    </row>
    <row r="48" spans="1:7" hidden="1" x14ac:dyDescent="0.3">
      <c r="D48" s="7"/>
    </row>
    <row r="49" spans="1:7" hidden="1" x14ac:dyDescent="0.3">
      <c r="D49" s="7"/>
    </row>
    <row r="50" spans="1:7" hidden="1" x14ac:dyDescent="0.3">
      <c r="D50" s="7"/>
    </row>
    <row r="51" spans="1:7" hidden="1" x14ac:dyDescent="0.3">
      <c r="D51" s="7"/>
    </row>
    <row r="52" spans="1:7" hidden="1" x14ac:dyDescent="0.3">
      <c r="D52" s="7"/>
    </row>
    <row r="53" spans="1:7" x14ac:dyDescent="0.3">
      <c r="A53" t="s">
        <v>168</v>
      </c>
      <c r="B53" t="s">
        <v>2373</v>
      </c>
      <c r="C53" t="s">
        <v>2438</v>
      </c>
      <c r="D53" s="7" t="s">
        <v>2449</v>
      </c>
      <c r="G53" t="str">
        <f t="shared" si="0"/>
        <v>https://www.linkedin.comHR Trainee @Airbus India</v>
      </c>
    </row>
    <row r="54" spans="1:7" hidden="1" x14ac:dyDescent="0.3">
      <c r="D54" s="7"/>
    </row>
    <row r="55" spans="1:7" hidden="1" x14ac:dyDescent="0.3">
      <c r="D55" s="7"/>
    </row>
    <row r="56" spans="1:7" hidden="1" x14ac:dyDescent="0.3">
      <c r="D56" s="7"/>
    </row>
    <row r="57" spans="1:7" hidden="1" x14ac:dyDescent="0.3">
      <c r="D57" s="7"/>
    </row>
    <row r="58" spans="1:7" hidden="1" x14ac:dyDescent="0.3">
      <c r="D58" s="7"/>
    </row>
    <row r="59" spans="1:7" hidden="1" x14ac:dyDescent="0.3">
      <c r="D59" s="7"/>
    </row>
    <row r="60" spans="1:7" hidden="1" x14ac:dyDescent="0.3">
      <c r="D60" s="7"/>
    </row>
    <row r="61" spans="1:7" hidden="1" x14ac:dyDescent="0.3">
      <c r="D61" s="7"/>
    </row>
    <row r="62" spans="1:7" hidden="1" x14ac:dyDescent="0.3">
      <c r="D62" s="7"/>
    </row>
    <row r="63" spans="1:7" hidden="1" x14ac:dyDescent="0.3">
      <c r="D63" s="7"/>
    </row>
    <row r="64" spans="1:7" hidden="1" x14ac:dyDescent="0.3">
      <c r="D64" s="7"/>
    </row>
    <row r="65" spans="4:4" hidden="1" x14ac:dyDescent="0.3">
      <c r="D65" s="7"/>
    </row>
    <row r="66" spans="4:4" hidden="1" x14ac:dyDescent="0.3">
      <c r="D66" s="7"/>
    </row>
    <row r="67" spans="4:4" hidden="1" x14ac:dyDescent="0.3">
      <c r="D67" s="7"/>
    </row>
    <row r="68" spans="4:4" hidden="1" x14ac:dyDescent="0.3">
      <c r="D68" s="7"/>
    </row>
    <row r="69" spans="4:4" hidden="1" x14ac:dyDescent="0.3">
      <c r="D69" s="7"/>
    </row>
    <row r="70" spans="4:4" hidden="1" x14ac:dyDescent="0.3">
      <c r="D70" s="7"/>
    </row>
    <row r="71" spans="4:4" hidden="1" x14ac:dyDescent="0.3">
      <c r="D71" s="7"/>
    </row>
    <row r="72" spans="4:4" hidden="1" x14ac:dyDescent="0.3">
      <c r="D72" s="7"/>
    </row>
    <row r="73" spans="4:4" hidden="1" x14ac:dyDescent="0.3">
      <c r="D73" s="7"/>
    </row>
    <row r="74" spans="4:4" hidden="1" x14ac:dyDescent="0.3">
      <c r="D74" s="7"/>
    </row>
    <row r="75" spans="4:4" hidden="1" x14ac:dyDescent="0.3">
      <c r="D75" s="7"/>
    </row>
    <row r="76" spans="4:4" hidden="1" x14ac:dyDescent="0.3">
      <c r="D76" s="7"/>
    </row>
    <row r="77" spans="4:4" hidden="1" x14ac:dyDescent="0.3">
      <c r="D77" s="7"/>
    </row>
    <row r="78" spans="4:4" hidden="1" x14ac:dyDescent="0.3">
      <c r="D78" s="7"/>
    </row>
    <row r="79" spans="4:4" hidden="1" x14ac:dyDescent="0.3">
      <c r="D79" s="7"/>
    </row>
    <row r="80" spans="4:4" hidden="1" x14ac:dyDescent="0.3">
      <c r="D80" s="7"/>
    </row>
    <row r="81" spans="1:7" hidden="1" x14ac:dyDescent="0.3">
      <c r="D81" s="7"/>
    </row>
    <row r="82" spans="1:7" hidden="1" x14ac:dyDescent="0.3">
      <c r="D82" s="7"/>
    </row>
    <row r="83" spans="1:7" hidden="1" x14ac:dyDescent="0.3">
      <c r="D83" s="7"/>
    </row>
    <row r="84" spans="1:7" hidden="1" x14ac:dyDescent="0.3">
      <c r="D84" s="7"/>
    </row>
    <row r="85" spans="1:7" hidden="1" x14ac:dyDescent="0.3">
      <c r="D85" s="7"/>
    </row>
    <row r="86" spans="1:7" hidden="1" x14ac:dyDescent="0.3">
      <c r="D86" s="7"/>
    </row>
    <row r="87" spans="1:7" hidden="1" x14ac:dyDescent="0.3">
      <c r="D87" s="7"/>
    </row>
    <row r="88" spans="1:7" hidden="1" x14ac:dyDescent="0.3">
      <c r="D88" s="7"/>
    </row>
    <row r="89" spans="1:7" hidden="1" x14ac:dyDescent="0.3">
      <c r="D89" s="7"/>
    </row>
    <row r="90" spans="1:7" hidden="1" x14ac:dyDescent="0.3">
      <c r="D90" s="7"/>
    </row>
    <row r="91" spans="1:7" hidden="1" x14ac:dyDescent="0.3">
      <c r="D91" s="7"/>
    </row>
    <row r="92" spans="1:7" hidden="1" x14ac:dyDescent="0.3">
      <c r="D92" s="7"/>
    </row>
    <row r="93" spans="1:7" x14ac:dyDescent="0.3">
      <c r="A93" t="s">
        <v>287</v>
      </c>
      <c r="B93" t="s">
        <v>2377</v>
      </c>
      <c r="C93" t="s">
        <v>2438</v>
      </c>
      <c r="D93" s="7" t="s">
        <v>2449</v>
      </c>
      <c r="G93" t="str">
        <f t="shared" ref="G93" si="1">_xlfn.CONCAT("https://www.linkedin.com",TRIM(B93))</f>
        <v>https://www.linkedin.comTalent Acquisition Specialist at SUN Mobility</v>
      </c>
    </row>
    <row r="94" spans="1:7" hidden="1" x14ac:dyDescent="0.3">
      <c r="D94" s="7"/>
    </row>
    <row r="95" spans="1:7" hidden="1" x14ac:dyDescent="0.3">
      <c r="D95" s="7"/>
    </row>
    <row r="96" spans="1:7" hidden="1" x14ac:dyDescent="0.3">
      <c r="D96" s="7"/>
    </row>
    <row r="97" spans="4:4" hidden="1" x14ac:dyDescent="0.3">
      <c r="D97" s="7"/>
    </row>
    <row r="98" spans="4:4" hidden="1" x14ac:dyDescent="0.3">
      <c r="D98" s="7"/>
    </row>
    <row r="99" spans="4:4" hidden="1" x14ac:dyDescent="0.3">
      <c r="D99" s="7"/>
    </row>
    <row r="100" spans="4:4" hidden="1" x14ac:dyDescent="0.3">
      <c r="D100" s="7"/>
    </row>
    <row r="101" spans="4:4" hidden="1" x14ac:dyDescent="0.3">
      <c r="D101" s="7"/>
    </row>
    <row r="102" spans="4:4" hidden="1" x14ac:dyDescent="0.3">
      <c r="D102" s="7"/>
    </row>
    <row r="103" spans="4:4" hidden="1" x14ac:dyDescent="0.3">
      <c r="D103" s="7"/>
    </row>
    <row r="104" spans="4:4" hidden="1" x14ac:dyDescent="0.3">
      <c r="D104" s="7"/>
    </row>
    <row r="105" spans="4:4" hidden="1" x14ac:dyDescent="0.3">
      <c r="D105" s="7"/>
    </row>
    <row r="106" spans="4:4" hidden="1" x14ac:dyDescent="0.3">
      <c r="D106" s="7"/>
    </row>
    <row r="107" spans="4:4" hidden="1" x14ac:dyDescent="0.3">
      <c r="D107" s="7"/>
    </row>
    <row r="108" spans="4:4" hidden="1" x14ac:dyDescent="0.3">
      <c r="D108" s="7"/>
    </row>
    <row r="109" spans="4:4" hidden="1" x14ac:dyDescent="0.3">
      <c r="D109" s="7"/>
    </row>
    <row r="110" spans="4:4" hidden="1" x14ac:dyDescent="0.3">
      <c r="D110" s="7"/>
    </row>
    <row r="111" spans="4:4" hidden="1" x14ac:dyDescent="0.3">
      <c r="D111" s="7"/>
    </row>
    <row r="112" spans="4:4" hidden="1" x14ac:dyDescent="0.3">
      <c r="D112" s="7"/>
    </row>
    <row r="113" spans="4:4" hidden="1" x14ac:dyDescent="0.3">
      <c r="D113" s="7"/>
    </row>
    <row r="114" spans="4:4" hidden="1" x14ac:dyDescent="0.3">
      <c r="D114" s="7"/>
    </row>
    <row r="115" spans="4:4" hidden="1" x14ac:dyDescent="0.3">
      <c r="D115" s="7"/>
    </row>
    <row r="116" spans="4:4" hidden="1" x14ac:dyDescent="0.3">
      <c r="D116" s="7"/>
    </row>
    <row r="117" spans="4:4" hidden="1" x14ac:dyDescent="0.3">
      <c r="D117" s="7"/>
    </row>
    <row r="118" spans="4:4" hidden="1" x14ac:dyDescent="0.3">
      <c r="D118" s="7"/>
    </row>
    <row r="119" spans="4:4" hidden="1" x14ac:dyDescent="0.3">
      <c r="D119" s="7"/>
    </row>
    <row r="120" spans="4:4" hidden="1" x14ac:dyDescent="0.3">
      <c r="D120" s="7"/>
    </row>
    <row r="121" spans="4:4" hidden="1" x14ac:dyDescent="0.3">
      <c r="D121" s="7"/>
    </row>
    <row r="122" spans="4:4" hidden="1" x14ac:dyDescent="0.3">
      <c r="D122" s="7"/>
    </row>
    <row r="123" spans="4:4" hidden="1" x14ac:dyDescent="0.3">
      <c r="D123" s="7"/>
    </row>
    <row r="124" spans="4:4" hidden="1" x14ac:dyDescent="0.3">
      <c r="D124" s="7"/>
    </row>
    <row r="125" spans="4:4" hidden="1" x14ac:dyDescent="0.3">
      <c r="D125" s="7"/>
    </row>
    <row r="126" spans="4:4" hidden="1" x14ac:dyDescent="0.3">
      <c r="D126" s="7"/>
    </row>
    <row r="127" spans="4:4" hidden="1" x14ac:dyDescent="0.3">
      <c r="D127" s="7"/>
    </row>
    <row r="128" spans="4:4" hidden="1" x14ac:dyDescent="0.3">
      <c r="D128" s="7"/>
    </row>
    <row r="129" spans="4:4" hidden="1" x14ac:dyDescent="0.3">
      <c r="D129" s="7"/>
    </row>
    <row r="130" spans="4:4" hidden="1" x14ac:dyDescent="0.3">
      <c r="D130" s="7"/>
    </row>
    <row r="131" spans="4:4" hidden="1" x14ac:dyDescent="0.3">
      <c r="D131" s="7"/>
    </row>
    <row r="132" spans="4:4" hidden="1" x14ac:dyDescent="0.3">
      <c r="D132" s="7"/>
    </row>
    <row r="133" spans="4:4" hidden="1" x14ac:dyDescent="0.3">
      <c r="D133" s="7"/>
    </row>
    <row r="134" spans="4:4" hidden="1" x14ac:dyDescent="0.3">
      <c r="D134" s="7"/>
    </row>
    <row r="135" spans="4:4" hidden="1" x14ac:dyDescent="0.3">
      <c r="D135" s="7"/>
    </row>
    <row r="136" spans="4:4" hidden="1" x14ac:dyDescent="0.3">
      <c r="D136" s="7"/>
    </row>
    <row r="137" spans="4:4" hidden="1" x14ac:dyDescent="0.3">
      <c r="D137" s="7"/>
    </row>
    <row r="138" spans="4:4" hidden="1" x14ac:dyDescent="0.3">
      <c r="D138" s="7"/>
    </row>
    <row r="139" spans="4:4" hidden="1" x14ac:dyDescent="0.3">
      <c r="D139" s="7"/>
    </row>
    <row r="140" spans="4:4" hidden="1" x14ac:dyDescent="0.3">
      <c r="D140" s="7"/>
    </row>
    <row r="141" spans="4:4" hidden="1" x14ac:dyDescent="0.3">
      <c r="D141" s="7"/>
    </row>
    <row r="142" spans="4:4" hidden="1" x14ac:dyDescent="0.3">
      <c r="D142" s="7"/>
    </row>
    <row r="143" spans="4:4" hidden="1" x14ac:dyDescent="0.3">
      <c r="D143" s="7"/>
    </row>
    <row r="144" spans="4:4" hidden="1" x14ac:dyDescent="0.3">
      <c r="D144" s="7"/>
    </row>
    <row r="145" spans="1:7" hidden="1" x14ac:dyDescent="0.3">
      <c r="D145" s="7"/>
    </row>
    <row r="146" spans="1:7" hidden="1" x14ac:dyDescent="0.3">
      <c r="D146" s="7"/>
    </row>
    <row r="147" spans="1:7" hidden="1" x14ac:dyDescent="0.3">
      <c r="D147" s="7"/>
    </row>
    <row r="148" spans="1:7" hidden="1" x14ac:dyDescent="0.3">
      <c r="D148" s="7"/>
    </row>
    <row r="149" spans="1:7" hidden="1" x14ac:dyDescent="0.3">
      <c r="D149" s="7"/>
    </row>
    <row r="150" spans="1:7" x14ac:dyDescent="0.3">
      <c r="A150" t="s">
        <v>452</v>
      </c>
      <c r="B150" t="s">
        <v>2382</v>
      </c>
      <c r="C150" t="s">
        <v>2442</v>
      </c>
      <c r="D150" s="7" t="s">
        <v>2449</v>
      </c>
      <c r="G150" t="str">
        <f t="shared" ref="G150:G172" si="2">_xlfn.CONCAT("https://www.linkedin.com",TRIM(B150))</f>
        <v>https://www.linkedin.comHr Intern at Airbus (Recruitment Team)</v>
      </c>
    </row>
    <row r="151" spans="1:7" hidden="1" x14ac:dyDescent="0.3">
      <c r="D151" s="7"/>
    </row>
    <row r="152" spans="1:7" hidden="1" x14ac:dyDescent="0.3">
      <c r="D152" s="7"/>
    </row>
    <row r="153" spans="1:7" hidden="1" x14ac:dyDescent="0.3">
      <c r="D153" s="7"/>
    </row>
    <row r="154" spans="1:7" hidden="1" x14ac:dyDescent="0.3">
      <c r="D154" s="7"/>
    </row>
    <row r="155" spans="1:7" hidden="1" x14ac:dyDescent="0.3">
      <c r="D155" s="7"/>
    </row>
    <row r="156" spans="1:7" hidden="1" x14ac:dyDescent="0.3">
      <c r="D156" s="7"/>
    </row>
    <row r="157" spans="1:7" hidden="1" x14ac:dyDescent="0.3">
      <c r="D157" s="7"/>
    </row>
    <row r="158" spans="1:7" hidden="1" x14ac:dyDescent="0.3">
      <c r="D158" s="7"/>
    </row>
    <row r="159" spans="1:7" hidden="1" x14ac:dyDescent="0.3">
      <c r="D159" s="7"/>
    </row>
    <row r="160" spans="1:7" hidden="1" x14ac:dyDescent="0.3">
      <c r="D160" s="7"/>
    </row>
    <row r="161" spans="1:7" hidden="1" x14ac:dyDescent="0.3">
      <c r="D161" s="7"/>
    </row>
    <row r="162" spans="1:7" hidden="1" x14ac:dyDescent="0.3">
      <c r="D162" s="7"/>
    </row>
    <row r="163" spans="1:7" hidden="1" x14ac:dyDescent="0.3">
      <c r="D163" s="7"/>
    </row>
    <row r="164" spans="1:7" hidden="1" x14ac:dyDescent="0.3">
      <c r="D164" s="7"/>
    </row>
    <row r="165" spans="1:7" hidden="1" x14ac:dyDescent="0.3">
      <c r="D165" s="7"/>
    </row>
    <row r="166" spans="1:7" hidden="1" x14ac:dyDescent="0.3">
      <c r="D166" s="7"/>
    </row>
    <row r="167" spans="1:7" hidden="1" x14ac:dyDescent="0.3">
      <c r="D167" s="7"/>
    </row>
    <row r="168" spans="1:7" hidden="1" x14ac:dyDescent="0.3">
      <c r="D168" s="7"/>
    </row>
    <row r="169" spans="1:7" hidden="1" x14ac:dyDescent="0.3">
      <c r="D169" s="7"/>
    </row>
    <row r="170" spans="1:7" hidden="1" x14ac:dyDescent="0.3">
      <c r="D170" s="7"/>
    </row>
    <row r="171" spans="1:7" x14ac:dyDescent="0.3">
      <c r="A171" t="s">
        <v>515</v>
      </c>
      <c r="B171" t="s">
        <v>2385</v>
      </c>
      <c r="C171" t="s">
        <v>2441</v>
      </c>
      <c r="D171" s="7" t="s">
        <v>2449</v>
      </c>
      <c r="G171" t="str">
        <f t="shared" si="2"/>
        <v>https://www.linkedin.comPresident - Airbus South Asia</v>
      </c>
    </row>
    <row r="172" spans="1:7" x14ac:dyDescent="0.3">
      <c r="A172" t="s">
        <v>518</v>
      </c>
      <c r="B172" t="s">
        <v>2386</v>
      </c>
      <c r="C172" t="s">
        <v>2438</v>
      </c>
      <c r="D172" s="7" t="s">
        <v>2449</v>
      </c>
      <c r="G172" t="str">
        <f t="shared" si="2"/>
        <v>https://www.linkedin.comManager - Human Resources at Airbus Group India Pvt. Ltd.</v>
      </c>
    </row>
    <row r="173" spans="1:7" hidden="1" x14ac:dyDescent="0.3">
      <c r="D173" s="7"/>
    </row>
    <row r="174" spans="1:7" hidden="1" x14ac:dyDescent="0.3">
      <c r="D174" s="7"/>
    </row>
    <row r="175" spans="1:7" hidden="1" x14ac:dyDescent="0.3">
      <c r="D175" s="7"/>
    </row>
    <row r="176" spans="1:7" hidden="1" x14ac:dyDescent="0.3">
      <c r="D176" s="7"/>
    </row>
    <row r="177" spans="4:4" hidden="1" x14ac:dyDescent="0.3">
      <c r="D177" s="7"/>
    </row>
    <row r="178" spans="4:4" hidden="1" x14ac:dyDescent="0.3">
      <c r="D178" s="7"/>
    </row>
    <row r="179" spans="4:4" hidden="1" x14ac:dyDescent="0.3">
      <c r="D179" s="7"/>
    </row>
    <row r="180" spans="4:4" hidden="1" x14ac:dyDescent="0.3">
      <c r="D180" s="7"/>
    </row>
    <row r="181" spans="4:4" hidden="1" x14ac:dyDescent="0.3">
      <c r="D181" s="7"/>
    </row>
    <row r="182" spans="4:4" hidden="1" x14ac:dyDescent="0.3">
      <c r="D182" s="7"/>
    </row>
    <row r="183" spans="4:4" hidden="1" x14ac:dyDescent="0.3">
      <c r="D183" s="7"/>
    </row>
    <row r="184" spans="4:4" hidden="1" x14ac:dyDescent="0.3">
      <c r="D184" s="7"/>
    </row>
    <row r="185" spans="4:4" hidden="1" x14ac:dyDescent="0.3">
      <c r="D185" s="7"/>
    </row>
    <row r="186" spans="4:4" hidden="1" x14ac:dyDescent="0.3">
      <c r="D186" s="7"/>
    </row>
    <row r="187" spans="4:4" hidden="1" x14ac:dyDescent="0.3">
      <c r="D187" s="7"/>
    </row>
    <row r="188" spans="4:4" hidden="1" x14ac:dyDescent="0.3">
      <c r="D188" s="7"/>
    </row>
    <row r="189" spans="4:4" hidden="1" x14ac:dyDescent="0.3">
      <c r="D189" s="7"/>
    </row>
    <row r="190" spans="4:4" hidden="1" x14ac:dyDescent="0.3">
      <c r="D190" s="7"/>
    </row>
    <row r="191" spans="4:4" hidden="1" x14ac:dyDescent="0.3">
      <c r="D191" s="7"/>
    </row>
    <row r="192" spans="4:4" hidden="1" x14ac:dyDescent="0.3">
      <c r="D192" s="7"/>
    </row>
    <row r="193" spans="1:7" hidden="1" x14ac:dyDescent="0.3">
      <c r="D193" s="7"/>
    </row>
    <row r="194" spans="1:7" x14ac:dyDescent="0.3">
      <c r="A194" t="s">
        <v>581</v>
      </c>
      <c r="B194" t="s">
        <v>2388</v>
      </c>
      <c r="C194" t="s">
        <v>2438</v>
      </c>
      <c r="D194" s="7" t="s">
        <v>2449</v>
      </c>
      <c r="G194" t="str">
        <f t="shared" ref="G194:G253" si="3">_xlfn.CONCAT("https://www.linkedin.com",TRIM(B194))</f>
        <v>https://www.linkedin.comManager - IT Sourcing at Airbus</v>
      </c>
    </row>
    <row r="195" spans="1:7" hidden="1" x14ac:dyDescent="0.3">
      <c r="D195" s="7"/>
    </row>
    <row r="196" spans="1:7" hidden="1" x14ac:dyDescent="0.3">
      <c r="D196" s="7"/>
    </row>
    <row r="197" spans="1:7" hidden="1" x14ac:dyDescent="0.3">
      <c r="D197" s="7"/>
    </row>
    <row r="198" spans="1:7" x14ac:dyDescent="0.3">
      <c r="A198" t="s">
        <v>593</v>
      </c>
      <c r="B198" t="s">
        <v>2389</v>
      </c>
      <c r="C198" t="s">
        <v>2438</v>
      </c>
      <c r="D198" s="7" t="s">
        <v>2449</v>
      </c>
      <c r="G198" t="str">
        <f t="shared" si="3"/>
        <v>https://www.linkedin.comHuman Resources Intern at Airbus</v>
      </c>
    </row>
    <row r="199" spans="1:7" hidden="1" x14ac:dyDescent="0.3">
      <c r="D199" s="7"/>
    </row>
    <row r="200" spans="1:7" hidden="1" x14ac:dyDescent="0.3">
      <c r="D200" s="7"/>
    </row>
    <row r="201" spans="1:7" hidden="1" x14ac:dyDescent="0.3">
      <c r="D201" s="7"/>
    </row>
    <row r="202" spans="1:7" hidden="1" x14ac:dyDescent="0.3">
      <c r="D202" s="7"/>
    </row>
    <row r="203" spans="1:7" hidden="1" x14ac:dyDescent="0.3">
      <c r="D203" s="7"/>
    </row>
    <row r="204" spans="1:7" hidden="1" x14ac:dyDescent="0.3">
      <c r="D204" s="7"/>
    </row>
    <row r="205" spans="1:7" hidden="1" x14ac:dyDescent="0.3">
      <c r="D205" s="7"/>
    </row>
    <row r="206" spans="1:7" hidden="1" x14ac:dyDescent="0.3">
      <c r="D206" s="7"/>
    </row>
    <row r="207" spans="1:7" hidden="1" x14ac:dyDescent="0.3">
      <c r="D207" s="7"/>
    </row>
    <row r="208" spans="1:7" hidden="1" x14ac:dyDescent="0.3">
      <c r="D208" s="7"/>
    </row>
    <row r="209" spans="1:7" hidden="1" x14ac:dyDescent="0.3">
      <c r="D209" s="7"/>
    </row>
    <row r="210" spans="1:7" hidden="1" x14ac:dyDescent="0.3">
      <c r="D210" s="7"/>
    </row>
    <row r="211" spans="1:7" hidden="1" x14ac:dyDescent="0.3">
      <c r="D211" s="7"/>
    </row>
    <row r="212" spans="1:7" hidden="1" x14ac:dyDescent="0.3">
      <c r="D212" s="7"/>
    </row>
    <row r="213" spans="1:7" hidden="1" x14ac:dyDescent="0.3">
      <c r="D213" s="7"/>
    </row>
    <row r="214" spans="1:7" x14ac:dyDescent="0.3">
      <c r="A214" t="s">
        <v>639</v>
      </c>
      <c r="B214" t="s">
        <v>2393</v>
      </c>
      <c r="C214" t="s">
        <v>2438</v>
      </c>
      <c r="D214" s="7" t="s">
        <v>2449</v>
      </c>
      <c r="G214" t="str">
        <f t="shared" si="3"/>
        <v>https://www.linkedin.comRegional Sourcing Leader at GE Aviation</v>
      </c>
    </row>
    <row r="215" spans="1:7" hidden="1" x14ac:dyDescent="0.3">
      <c r="D215" s="7"/>
    </row>
    <row r="216" spans="1:7" hidden="1" x14ac:dyDescent="0.3">
      <c r="D216" s="7"/>
    </row>
    <row r="217" spans="1:7" x14ac:dyDescent="0.3">
      <c r="A217" t="s">
        <v>648</v>
      </c>
      <c r="B217" t="s">
        <v>2395</v>
      </c>
      <c r="C217" t="s">
        <v>2438</v>
      </c>
      <c r="D217" s="7" t="s">
        <v>2449</v>
      </c>
      <c r="G217" t="str">
        <f t="shared" si="3"/>
        <v>https://www.linkedin.comHr Executive at Airbus</v>
      </c>
    </row>
    <row r="218" spans="1:7" hidden="1" x14ac:dyDescent="0.3">
      <c r="D218" s="7"/>
    </row>
    <row r="219" spans="1:7" hidden="1" x14ac:dyDescent="0.3">
      <c r="D219" s="7"/>
    </row>
    <row r="220" spans="1:7" hidden="1" x14ac:dyDescent="0.3">
      <c r="D220" s="7"/>
    </row>
    <row r="221" spans="1:7" hidden="1" x14ac:dyDescent="0.3">
      <c r="D221" s="7"/>
    </row>
    <row r="222" spans="1:7" hidden="1" x14ac:dyDescent="0.3">
      <c r="D222" s="7"/>
    </row>
    <row r="223" spans="1:7" hidden="1" x14ac:dyDescent="0.3">
      <c r="D223" s="7"/>
    </row>
    <row r="224" spans="1:7" hidden="1" x14ac:dyDescent="0.3">
      <c r="D224" s="7"/>
    </row>
    <row r="225" spans="1:7" hidden="1" x14ac:dyDescent="0.3">
      <c r="D225" s="7"/>
    </row>
    <row r="226" spans="1:7" hidden="1" x14ac:dyDescent="0.3">
      <c r="D226" s="7"/>
    </row>
    <row r="227" spans="1:7" x14ac:dyDescent="0.3">
      <c r="A227" t="s">
        <v>678</v>
      </c>
      <c r="B227" t="s">
        <v>2397</v>
      </c>
      <c r="C227" t="s">
        <v>2441</v>
      </c>
      <c r="D227" s="7" t="s">
        <v>2449</v>
      </c>
      <c r="G227" t="str">
        <f t="shared" si="3"/>
        <v>https://www.linkedin.comAssistant Procurement Manager at Airbus Group</v>
      </c>
    </row>
    <row r="228" spans="1:7" hidden="1" x14ac:dyDescent="0.3">
      <c r="D228" s="7"/>
    </row>
    <row r="229" spans="1:7" hidden="1" x14ac:dyDescent="0.3">
      <c r="D229" s="7"/>
    </row>
    <row r="230" spans="1:7" hidden="1" x14ac:dyDescent="0.3">
      <c r="D230" s="7"/>
    </row>
    <row r="231" spans="1:7" hidden="1" x14ac:dyDescent="0.3">
      <c r="D231" s="7"/>
    </row>
    <row r="232" spans="1:7" hidden="1" x14ac:dyDescent="0.3">
      <c r="D232" s="7"/>
    </row>
    <row r="233" spans="1:7" hidden="1" x14ac:dyDescent="0.3">
      <c r="D233" s="7"/>
    </row>
    <row r="234" spans="1:7" hidden="1" x14ac:dyDescent="0.3">
      <c r="D234" s="7"/>
    </row>
    <row r="235" spans="1:7" hidden="1" x14ac:dyDescent="0.3">
      <c r="D235" s="7"/>
    </row>
    <row r="236" spans="1:7" hidden="1" x14ac:dyDescent="0.3">
      <c r="D236" s="7"/>
    </row>
    <row r="237" spans="1:7" hidden="1" x14ac:dyDescent="0.3">
      <c r="D237" s="7"/>
    </row>
    <row r="238" spans="1:7" hidden="1" x14ac:dyDescent="0.3">
      <c r="D238" s="7"/>
    </row>
    <row r="239" spans="1:7" hidden="1" x14ac:dyDescent="0.3">
      <c r="D239" s="7"/>
    </row>
    <row r="240" spans="1:7" hidden="1" x14ac:dyDescent="0.3">
      <c r="D240" s="7"/>
    </row>
    <row r="241" spans="1:7" hidden="1" x14ac:dyDescent="0.3">
      <c r="D241" s="7"/>
    </row>
    <row r="242" spans="1:7" hidden="1" x14ac:dyDescent="0.3">
      <c r="D242" s="7"/>
    </row>
    <row r="243" spans="1:7" hidden="1" x14ac:dyDescent="0.3">
      <c r="D243" s="7"/>
    </row>
    <row r="244" spans="1:7" hidden="1" x14ac:dyDescent="0.3">
      <c r="D244" s="7"/>
    </row>
    <row r="245" spans="1:7" hidden="1" x14ac:dyDescent="0.3">
      <c r="D245" s="7"/>
    </row>
    <row r="246" spans="1:7" hidden="1" x14ac:dyDescent="0.3">
      <c r="D246" s="7"/>
    </row>
    <row r="247" spans="1:7" hidden="1" x14ac:dyDescent="0.3">
      <c r="D247" s="7"/>
    </row>
    <row r="248" spans="1:7" hidden="1" x14ac:dyDescent="0.3">
      <c r="D248" s="7"/>
    </row>
    <row r="249" spans="1:7" hidden="1" x14ac:dyDescent="0.3">
      <c r="D249" s="7"/>
    </row>
    <row r="250" spans="1:7" hidden="1" x14ac:dyDescent="0.3">
      <c r="D250" s="7"/>
    </row>
    <row r="251" spans="1:7" hidden="1" x14ac:dyDescent="0.3">
      <c r="D251" s="7"/>
    </row>
    <row r="252" spans="1:7" hidden="1" x14ac:dyDescent="0.3">
      <c r="D252" s="7"/>
    </row>
    <row r="253" spans="1:7" x14ac:dyDescent="0.3">
      <c r="A253" t="s">
        <v>755</v>
      </c>
      <c r="B253" t="s">
        <v>2400</v>
      </c>
      <c r="C253" t="s">
        <v>2441</v>
      </c>
      <c r="D253" s="7" t="s">
        <v>2449</v>
      </c>
      <c r="G253" t="str">
        <f t="shared" si="3"/>
        <v>https://www.linkedin.comSr HR Business and Organization &amp; Talent Development Leader at Airbus</v>
      </c>
    </row>
    <row r="254" spans="1:7" hidden="1" x14ac:dyDescent="0.3">
      <c r="D254" s="7"/>
    </row>
    <row r="255" spans="1:7" hidden="1" x14ac:dyDescent="0.3">
      <c r="D255" s="7"/>
    </row>
    <row r="256" spans="1:7" hidden="1" x14ac:dyDescent="0.3">
      <c r="D256" s="7"/>
    </row>
    <row r="257" spans="1:7" hidden="1" x14ac:dyDescent="0.3">
      <c r="D257" s="7"/>
    </row>
    <row r="258" spans="1:7" x14ac:dyDescent="0.3">
      <c r="A258" t="s">
        <v>770</v>
      </c>
      <c r="B258" t="s">
        <v>2401</v>
      </c>
      <c r="C258" t="s">
        <v>2438</v>
      </c>
      <c r="D258" s="7" t="s">
        <v>2449</v>
      </c>
      <c r="G258" t="str">
        <f t="shared" ref="G258:G269" si="4">_xlfn.CONCAT("https://www.linkedin.com",TRIM(B258))</f>
        <v>https://www.linkedin.comManager Procurement at Airbus</v>
      </c>
    </row>
    <row r="259" spans="1:7" hidden="1" x14ac:dyDescent="0.3">
      <c r="D259" s="7"/>
    </row>
    <row r="260" spans="1:7" hidden="1" x14ac:dyDescent="0.3">
      <c r="D260" s="7"/>
    </row>
    <row r="261" spans="1:7" hidden="1" x14ac:dyDescent="0.3">
      <c r="D261" s="7"/>
    </row>
    <row r="262" spans="1:7" hidden="1" x14ac:dyDescent="0.3">
      <c r="D262" s="7"/>
    </row>
    <row r="263" spans="1:7" hidden="1" x14ac:dyDescent="0.3">
      <c r="D263" s="7"/>
    </row>
    <row r="264" spans="1:7" hidden="1" x14ac:dyDescent="0.3">
      <c r="D264" s="7"/>
    </row>
    <row r="265" spans="1:7" hidden="1" x14ac:dyDescent="0.3">
      <c r="D265" s="7"/>
    </row>
    <row r="266" spans="1:7" hidden="1" x14ac:dyDescent="0.3">
      <c r="D266" s="7"/>
    </row>
    <row r="267" spans="1:7" hidden="1" x14ac:dyDescent="0.3">
      <c r="D267" s="7"/>
    </row>
    <row r="268" spans="1:7" hidden="1" x14ac:dyDescent="0.3">
      <c r="D268" s="7"/>
    </row>
    <row r="269" spans="1:7" x14ac:dyDescent="0.3">
      <c r="A269" t="s">
        <v>802</v>
      </c>
      <c r="B269" t="s">
        <v>2402</v>
      </c>
      <c r="C269" t="s">
        <v>2438</v>
      </c>
      <c r="D269" s="7" t="s">
        <v>2449</v>
      </c>
      <c r="G269" t="str">
        <f t="shared" si="4"/>
        <v>https://www.linkedin.comRegional Manager - General Procurement, India at Airbus</v>
      </c>
    </row>
    <row r="270" spans="1:7" hidden="1" x14ac:dyDescent="0.3">
      <c r="D270" s="7"/>
    </row>
    <row r="271" spans="1:7" hidden="1" x14ac:dyDescent="0.3">
      <c r="D271" s="7"/>
    </row>
    <row r="272" spans="1:7" hidden="1" x14ac:dyDescent="0.3">
      <c r="D272" s="7"/>
    </row>
    <row r="273" spans="4:4" hidden="1" x14ac:dyDescent="0.3">
      <c r="D273" s="7"/>
    </row>
    <row r="274" spans="4:4" hidden="1" x14ac:dyDescent="0.3">
      <c r="D274" s="7"/>
    </row>
    <row r="275" spans="4:4" hidden="1" x14ac:dyDescent="0.3">
      <c r="D275" s="7"/>
    </row>
    <row r="276" spans="4:4" hidden="1" x14ac:dyDescent="0.3">
      <c r="D276" s="7"/>
    </row>
    <row r="277" spans="4:4" hidden="1" x14ac:dyDescent="0.3">
      <c r="D277" s="7"/>
    </row>
    <row r="278" spans="4:4" hidden="1" x14ac:dyDescent="0.3">
      <c r="D278" s="7"/>
    </row>
    <row r="279" spans="4:4" hidden="1" x14ac:dyDescent="0.3">
      <c r="D279" s="7"/>
    </row>
    <row r="280" spans="4:4" hidden="1" x14ac:dyDescent="0.3">
      <c r="D280" s="7"/>
    </row>
    <row r="281" spans="4:4" hidden="1" x14ac:dyDescent="0.3">
      <c r="D281" s="7"/>
    </row>
    <row r="282" spans="4:4" hidden="1" x14ac:dyDescent="0.3">
      <c r="D282" s="7"/>
    </row>
    <row r="283" spans="4:4" hidden="1" x14ac:dyDescent="0.3">
      <c r="D283" s="7"/>
    </row>
    <row r="284" spans="4:4" hidden="1" x14ac:dyDescent="0.3">
      <c r="D284" s="7"/>
    </row>
    <row r="285" spans="4:4" hidden="1" x14ac:dyDescent="0.3">
      <c r="D285" s="7"/>
    </row>
    <row r="286" spans="4:4" hidden="1" x14ac:dyDescent="0.3">
      <c r="D286" s="7"/>
    </row>
    <row r="287" spans="4:4" hidden="1" x14ac:dyDescent="0.3">
      <c r="D287" s="7"/>
    </row>
    <row r="288" spans="4:4" hidden="1" x14ac:dyDescent="0.3">
      <c r="D288" s="7"/>
    </row>
    <row r="289" spans="4:4" hidden="1" x14ac:dyDescent="0.3">
      <c r="D289" s="7"/>
    </row>
    <row r="290" spans="4:4" hidden="1" x14ac:dyDescent="0.3">
      <c r="D290" s="7"/>
    </row>
    <row r="291" spans="4:4" hidden="1" x14ac:dyDescent="0.3">
      <c r="D291" s="7"/>
    </row>
    <row r="292" spans="4:4" hidden="1" x14ac:dyDescent="0.3">
      <c r="D292" s="7"/>
    </row>
    <row r="293" spans="4:4" hidden="1" x14ac:dyDescent="0.3">
      <c r="D293" s="7"/>
    </row>
    <row r="294" spans="4:4" hidden="1" x14ac:dyDescent="0.3">
      <c r="D294" s="7"/>
    </row>
    <row r="295" spans="4:4" hidden="1" x14ac:dyDescent="0.3">
      <c r="D295" s="7"/>
    </row>
    <row r="296" spans="4:4" hidden="1" x14ac:dyDescent="0.3">
      <c r="D296" s="7"/>
    </row>
    <row r="297" spans="4:4" ht="13.2" hidden="1" customHeight="1" x14ac:dyDescent="0.3">
      <c r="D297" s="7"/>
    </row>
    <row r="298" spans="4:4" hidden="1" x14ac:dyDescent="0.3">
      <c r="D298" s="7"/>
    </row>
    <row r="299" spans="4:4" hidden="1" x14ac:dyDescent="0.3">
      <c r="D299" s="7"/>
    </row>
    <row r="300" spans="4:4" hidden="1" x14ac:dyDescent="0.3">
      <c r="D300" s="7"/>
    </row>
    <row r="301" spans="4:4" hidden="1" x14ac:dyDescent="0.3">
      <c r="D301" s="7"/>
    </row>
    <row r="302" spans="4:4" hidden="1" x14ac:dyDescent="0.3">
      <c r="D302" s="7"/>
    </row>
    <row r="303" spans="4:4" hidden="1" x14ac:dyDescent="0.3">
      <c r="D303" s="7"/>
    </row>
    <row r="304" spans="4:4" hidden="1" x14ac:dyDescent="0.3">
      <c r="D304" s="7"/>
    </row>
    <row r="305" spans="4:4" hidden="1" x14ac:dyDescent="0.3">
      <c r="D305" s="7"/>
    </row>
    <row r="306" spans="4:4" hidden="1" x14ac:dyDescent="0.3">
      <c r="D306" s="7"/>
    </row>
    <row r="307" spans="4:4" hidden="1" x14ac:dyDescent="0.3">
      <c r="D307" s="7"/>
    </row>
    <row r="308" spans="4:4" hidden="1" x14ac:dyDescent="0.3">
      <c r="D308" s="7"/>
    </row>
    <row r="309" spans="4:4" hidden="1" x14ac:dyDescent="0.3">
      <c r="D309" s="7"/>
    </row>
    <row r="310" spans="4:4" hidden="1" x14ac:dyDescent="0.3">
      <c r="D310" s="7"/>
    </row>
    <row r="311" spans="4:4" hidden="1" x14ac:dyDescent="0.3">
      <c r="D311" s="7"/>
    </row>
    <row r="312" spans="4:4" hidden="1" x14ac:dyDescent="0.3">
      <c r="D312" s="7"/>
    </row>
    <row r="313" spans="4:4" hidden="1" x14ac:dyDescent="0.3">
      <c r="D313" s="7"/>
    </row>
    <row r="314" spans="4:4" hidden="1" x14ac:dyDescent="0.3">
      <c r="D314" s="7"/>
    </row>
    <row r="315" spans="4:4" hidden="1" x14ac:dyDescent="0.3">
      <c r="D315" s="7"/>
    </row>
    <row r="316" spans="4:4" hidden="1" x14ac:dyDescent="0.3">
      <c r="D316" s="7"/>
    </row>
    <row r="317" spans="4:4" hidden="1" x14ac:dyDescent="0.3">
      <c r="D317" s="7"/>
    </row>
    <row r="318" spans="4:4" hidden="1" x14ac:dyDescent="0.3">
      <c r="D318" s="7"/>
    </row>
    <row r="319" spans="4:4" hidden="1" x14ac:dyDescent="0.3">
      <c r="D319" s="7"/>
    </row>
    <row r="320" spans="4:4" hidden="1" x14ac:dyDescent="0.3">
      <c r="D320" s="7"/>
    </row>
    <row r="321" spans="4:4" hidden="1" x14ac:dyDescent="0.3">
      <c r="D321" s="7"/>
    </row>
    <row r="322" spans="4:4" hidden="1" x14ac:dyDescent="0.3">
      <c r="D322" s="7"/>
    </row>
    <row r="323" spans="4:4" hidden="1" x14ac:dyDescent="0.3">
      <c r="D323" s="7"/>
    </row>
    <row r="324" spans="4:4" hidden="1" x14ac:dyDescent="0.3">
      <c r="D324" s="7"/>
    </row>
    <row r="325" spans="4:4" hidden="1" x14ac:dyDescent="0.3">
      <c r="D325" s="7"/>
    </row>
    <row r="326" spans="4:4" hidden="1" x14ac:dyDescent="0.3">
      <c r="D326" s="7"/>
    </row>
    <row r="327" spans="4:4" hidden="1" x14ac:dyDescent="0.3">
      <c r="D327" s="7"/>
    </row>
    <row r="328" spans="4:4" hidden="1" x14ac:dyDescent="0.3">
      <c r="D328" s="7"/>
    </row>
    <row r="329" spans="4:4" hidden="1" x14ac:dyDescent="0.3">
      <c r="D329" s="7"/>
    </row>
    <row r="330" spans="4:4" hidden="1" x14ac:dyDescent="0.3">
      <c r="D330" s="7"/>
    </row>
    <row r="331" spans="4:4" hidden="1" x14ac:dyDescent="0.3">
      <c r="D331" s="7"/>
    </row>
    <row r="332" spans="4:4" hidden="1" x14ac:dyDescent="0.3">
      <c r="D332" s="7"/>
    </row>
    <row r="333" spans="4:4" hidden="1" x14ac:dyDescent="0.3">
      <c r="D333" s="7"/>
    </row>
    <row r="334" spans="4:4" hidden="1" x14ac:dyDescent="0.3">
      <c r="D334" s="7"/>
    </row>
    <row r="335" spans="4:4" hidden="1" x14ac:dyDescent="0.3">
      <c r="D335" s="7"/>
    </row>
    <row r="336" spans="4:4" hidden="1" x14ac:dyDescent="0.3">
      <c r="D336" s="7"/>
    </row>
    <row r="337" spans="4:4" hidden="1" x14ac:dyDescent="0.3">
      <c r="D337" s="7"/>
    </row>
    <row r="338" spans="4:4" hidden="1" x14ac:dyDescent="0.3">
      <c r="D338" s="7"/>
    </row>
    <row r="339" spans="4:4" hidden="1" x14ac:dyDescent="0.3">
      <c r="D339" s="7"/>
    </row>
    <row r="340" spans="4:4" hidden="1" x14ac:dyDescent="0.3">
      <c r="D340" s="7"/>
    </row>
    <row r="341" spans="4:4" hidden="1" x14ac:dyDescent="0.3">
      <c r="D341" s="7"/>
    </row>
    <row r="342" spans="4:4" hidden="1" x14ac:dyDescent="0.3">
      <c r="D342" s="7"/>
    </row>
    <row r="343" spans="4:4" hidden="1" x14ac:dyDescent="0.3">
      <c r="D343" s="7"/>
    </row>
    <row r="344" spans="4:4" hidden="1" x14ac:dyDescent="0.3">
      <c r="D344" s="7"/>
    </row>
    <row r="345" spans="4:4" hidden="1" x14ac:dyDescent="0.3">
      <c r="D345" s="7"/>
    </row>
    <row r="346" spans="4:4" hidden="1" x14ac:dyDescent="0.3">
      <c r="D346" s="7"/>
    </row>
    <row r="347" spans="4:4" hidden="1" x14ac:dyDescent="0.3">
      <c r="D347" s="7"/>
    </row>
    <row r="348" spans="4:4" hidden="1" x14ac:dyDescent="0.3">
      <c r="D348" s="7"/>
    </row>
    <row r="349" spans="4:4" hidden="1" x14ac:dyDescent="0.3">
      <c r="D349" s="7"/>
    </row>
    <row r="350" spans="4:4" hidden="1" x14ac:dyDescent="0.3">
      <c r="D350" s="7"/>
    </row>
    <row r="351" spans="4:4" hidden="1" x14ac:dyDescent="0.3">
      <c r="D351" s="7"/>
    </row>
    <row r="352" spans="4:4" hidden="1" x14ac:dyDescent="0.3">
      <c r="D352" s="7"/>
    </row>
    <row r="353" spans="4:4" hidden="1" x14ac:dyDescent="0.3">
      <c r="D353" s="7"/>
    </row>
    <row r="354" spans="4:4" hidden="1" x14ac:dyDescent="0.3">
      <c r="D354" s="7"/>
    </row>
    <row r="355" spans="4:4" hidden="1" x14ac:dyDescent="0.3">
      <c r="D355" s="7"/>
    </row>
    <row r="356" spans="4:4" hidden="1" x14ac:dyDescent="0.3">
      <c r="D356" s="7"/>
    </row>
    <row r="357" spans="4:4" hidden="1" x14ac:dyDescent="0.3">
      <c r="D357" s="7"/>
    </row>
    <row r="358" spans="4:4" hidden="1" x14ac:dyDescent="0.3">
      <c r="D358" s="7"/>
    </row>
    <row r="359" spans="4:4" hidden="1" x14ac:dyDescent="0.3">
      <c r="D359" s="7"/>
    </row>
    <row r="360" spans="4:4" hidden="1" x14ac:dyDescent="0.3">
      <c r="D360" s="7"/>
    </row>
    <row r="361" spans="4:4" hidden="1" x14ac:dyDescent="0.3">
      <c r="D361" s="7"/>
    </row>
    <row r="362" spans="4:4" hidden="1" x14ac:dyDescent="0.3">
      <c r="D362" s="7"/>
    </row>
    <row r="363" spans="4:4" hidden="1" x14ac:dyDescent="0.3">
      <c r="D363" s="7"/>
    </row>
    <row r="364" spans="4:4" hidden="1" x14ac:dyDescent="0.3">
      <c r="D364" s="7"/>
    </row>
    <row r="365" spans="4:4" hidden="1" x14ac:dyDescent="0.3">
      <c r="D365" s="7"/>
    </row>
    <row r="366" spans="4:4" hidden="1" x14ac:dyDescent="0.3">
      <c r="D366" s="7"/>
    </row>
    <row r="367" spans="4:4" hidden="1" x14ac:dyDescent="0.3">
      <c r="D367" s="7"/>
    </row>
    <row r="368" spans="4:4" hidden="1" x14ac:dyDescent="0.3">
      <c r="D368" s="7"/>
    </row>
    <row r="369" spans="4:4" hidden="1" x14ac:dyDescent="0.3">
      <c r="D369" s="7"/>
    </row>
    <row r="370" spans="4:4" hidden="1" x14ac:dyDescent="0.3">
      <c r="D370" s="7"/>
    </row>
    <row r="371" spans="4:4" hidden="1" x14ac:dyDescent="0.3">
      <c r="D371" s="7"/>
    </row>
    <row r="372" spans="4:4" hidden="1" x14ac:dyDescent="0.3">
      <c r="D372" s="7"/>
    </row>
    <row r="373" spans="4:4" hidden="1" x14ac:dyDescent="0.3">
      <c r="D373" s="7"/>
    </row>
    <row r="374" spans="4:4" hidden="1" x14ac:dyDescent="0.3">
      <c r="D374" s="7"/>
    </row>
    <row r="375" spans="4:4" hidden="1" x14ac:dyDescent="0.3">
      <c r="D375" s="7"/>
    </row>
    <row r="376" spans="4:4" hidden="1" x14ac:dyDescent="0.3">
      <c r="D376" s="7"/>
    </row>
    <row r="377" spans="4:4" hidden="1" x14ac:dyDescent="0.3">
      <c r="D377" s="7"/>
    </row>
    <row r="378" spans="4:4" hidden="1" x14ac:dyDescent="0.3">
      <c r="D378" s="7"/>
    </row>
    <row r="379" spans="4:4" hidden="1" x14ac:dyDescent="0.3">
      <c r="D379" s="7"/>
    </row>
    <row r="380" spans="4:4" hidden="1" x14ac:dyDescent="0.3">
      <c r="D380" s="7"/>
    </row>
    <row r="381" spans="4:4" hidden="1" x14ac:dyDescent="0.3">
      <c r="D381" s="7"/>
    </row>
    <row r="382" spans="4:4" hidden="1" x14ac:dyDescent="0.3">
      <c r="D382" s="7"/>
    </row>
    <row r="383" spans="4:4" hidden="1" x14ac:dyDescent="0.3">
      <c r="D383" s="7"/>
    </row>
    <row r="384" spans="4:4" hidden="1" x14ac:dyDescent="0.3">
      <c r="D384" s="7"/>
    </row>
    <row r="385" spans="4:4" hidden="1" x14ac:dyDescent="0.3">
      <c r="D385" s="7"/>
    </row>
    <row r="386" spans="4:4" hidden="1" x14ac:dyDescent="0.3">
      <c r="D386" s="7"/>
    </row>
    <row r="387" spans="4:4" hidden="1" x14ac:dyDescent="0.3">
      <c r="D387" s="7"/>
    </row>
    <row r="388" spans="4:4" hidden="1" x14ac:dyDescent="0.3">
      <c r="D388" s="7"/>
    </row>
    <row r="389" spans="4:4" hidden="1" x14ac:dyDescent="0.3">
      <c r="D389" s="7"/>
    </row>
    <row r="390" spans="4:4" hidden="1" x14ac:dyDescent="0.3">
      <c r="D390" s="7"/>
    </row>
    <row r="391" spans="4:4" hidden="1" x14ac:dyDescent="0.3">
      <c r="D391" s="7"/>
    </row>
    <row r="392" spans="4:4" hidden="1" x14ac:dyDescent="0.3">
      <c r="D392" s="7"/>
    </row>
    <row r="393" spans="4:4" hidden="1" x14ac:dyDescent="0.3">
      <c r="D393" s="7"/>
    </row>
    <row r="394" spans="4:4" hidden="1" x14ac:dyDescent="0.3">
      <c r="D394" s="7"/>
    </row>
    <row r="395" spans="4:4" hidden="1" x14ac:dyDescent="0.3">
      <c r="D395" s="7"/>
    </row>
    <row r="396" spans="4:4" hidden="1" x14ac:dyDescent="0.3">
      <c r="D396" s="7"/>
    </row>
    <row r="397" spans="4:4" hidden="1" x14ac:dyDescent="0.3">
      <c r="D397" s="7"/>
    </row>
    <row r="398" spans="4:4" hidden="1" x14ac:dyDescent="0.3">
      <c r="D398" s="7"/>
    </row>
    <row r="399" spans="4:4" hidden="1" x14ac:dyDescent="0.3">
      <c r="D399" s="7"/>
    </row>
    <row r="400" spans="4:4" hidden="1" x14ac:dyDescent="0.3">
      <c r="D400" s="7"/>
    </row>
    <row r="401" spans="1:7" hidden="1" x14ac:dyDescent="0.3">
      <c r="D401" s="7"/>
    </row>
    <row r="402" spans="1:7" x14ac:dyDescent="0.3">
      <c r="A402" t="s">
        <v>1189</v>
      </c>
      <c r="B402" t="s">
        <v>2413</v>
      </c>
      <c r="C402" t="s">
        <v>2441</v>
      </c>
      <c r="D402" s="7" t="s">
        <v>2449</v>
      </c>
      <c r="G402" t="str">
        <f t="shared" ref="G402" si="5">_xlfn.CONCAT("https://www.linkedin.com",TRIM(B402))</f>
        <v>https://www.linkedin.comExecutive-Technical Records at Airbus i</v>
      </c>
    </row>
    <row r="403" spans="1:7" hidden="1" x14ac:dyDescent="0.3">
      <c r="D403" s="7"/>
    </row>
    <row r="404" spans="1:7" hidden="1" x14ac:dyDescent="0.3">
      <c r="D404" s="7"/>
    </row>
    <row r="405" spans="1:7" hidden="1" x14ac:dyDescent="0.3">
      <c r="D405" s="7"/>
    </row>
    <row r="406" spans="1:7" hidden="1" x14ac:dyDescent="0.3">
      <c r="D406" s="7"/>
    </row>
    <row r="407" spans="1:7" hidden="1" x14ac:dyDescent="0.3">
      <c r="D407" s="7"/>
    </row>
    <row r="408" spans="1:7" hidden="1" x14ac:dyDescent="0.3">
      <c r="D408" s="7"/>
    </row>
    <row r="409" spans="1:7" hidden="1" x14ac:dyDescent="0.3">
      <c r="D409" s="7"/>
    </row>
    <row r="410" spans="1:7" hidden="1" x14ac:dyDescent="0.3">
      <c r="D410" s="7"/>
    </row>
    <row r="411" spans="1:7" hidden="1" x14ac:dyDescent="0.3">
      <c r="D411" s="7"/>
    </row>
    <row r="412" spans="1:7" hidden="1" x14ac:dyDescent="0.3">
      <c r="D412" s="7"/>
    </row>
    <row r="413" spans="1:7" hidden="1" x14ac:dyDescent="0.3">
      <c r="D413" s="7"/>
    </row>
    <row r="414" spans="1:7" hidden="1" x14ac:dyDescent="0.3">
      <c r="D414" s="7"/>
    </row>
    <row r="415" spans="1:7" hidden="1" x14ac:dyDescent="0.3">
      <c r="D415" s="7"/>
    </row>
    <row r="416" spans="1:7" hidden="1" x14ac:dyDescent="0.3">
      <c r="D416" s="7"/>
    </row>
    <row r="417" spans="4:4" hidden="1" x14ac:dyDescent="0.3">
      <c r="D417" s="7"/>
    </row>
    <row r="418" spans="4:4" hidden="1" x14ac:dyDescent="0.3">
      <c r="D418" s="7"/>
    </row>
    <row r="419" spans="4:4" hidden="1" x14ac:dyDescent="0.3">
      <c r="D419" s="7"/>
    </row>
    <row r="420" spans="4:4" hidden="1" x14ac:dyDescent="0.3">
      <c r="D420" s="7"/>
    </row>
    <row r="421" spans="4:4" hidden="1" x14ac:dyDescent="0.3">
      <c r="D421" s="7"/>
    </row>
    <row r="422" spans="4:4" hidden="1" x14ac:dyDescent="0.3">
      <c r="D422" s="7"/>
    </row>
    <row r="423" spans="4:4" hidden="1" x14ac:dyDescent="0.3">
      <c r="D423" s="7"/>
    </row>
    <row r="424" spans="4:4" hidden="1" x14ac:dyDescent="0.3">
      <c r="D424" s="7"/>
    </row>
    <row r="425" spans="4:4" hidden="1" x14ac:dyDescent="0.3">
      <c r="D425" s="7"/>
    </row>
    <row r="426" spans="4:4" hidden="1" x14ac:dyDescent="0.3">
      <c r="D426" s="7"/>
    </row>
    <row r="427" spans="4:4" hidden="1" x14ac:dyDescent="0.3">
      <c r="D427" s="7"/>
    </row>
    <row r="428" spans="4:4" hidden="1" x14ac:dyDescent="0.3">
      <c r="D428" s="7"/>
    </row>
    <row r="429" spans="4:4" hidden="1" x14ac:dyDescent="0.3">
      <c r="D429" s="7"/>
    </row>
    <row r="430" spans="4:4" hidden="1" x14ac:dyDescent="0.3">
      <c r="D430" s="7"/>
    </row>
    <row r="431" spans="4:4" hidden="1" x14ac:dyDescent="0.3">
      <c r="D431" s="7"/>
    </row>
    <row r="432" spans="4:4" hidden="1" x14ac:dyDescent="0.3">
      <c r="D432" s="7"/>
    </row>
    <row r="433" spans="4:4" hidden="1" x14ac:dyDescent="0.3">
      <c r="D433" s="7"/>
    </row>
    <row r="434" spans="4:4" hidden="1" x14ac:dyDescent="0.3">
      <c r="D434" s="7"/>
    </row>
    <row r="435" spans="4:4" hidden="1" x14ac:dyDescent="0.3">
      <c r="D435" s="7"/>
    </row>
    <row r="436" spans="4:4" hidden="1" x14ac:dyDescent="0.3">
      <c r="D436" s="7"/>
    </row>
    <row r="437" spans="4:4" hidden="1" x14ac:dyDescent="0.3">
      <c r="D437" s="7"/>
    </row>
    <row r="438" spans="4:4" hidden="1" x14ac:dyDescent="0.3">
      <c r="D438" s="7"/>
    </row>
    <row r="439" spans="4:4" hidden="1" x14ac:dyDescent="0.3">
      <c r="D439" s="7"/>
    </row>
    <row r="440" spans="4:4" hidden="1" x14ac:dyDescent="0.3">
      <c r="D440" s="7"/>
    </row>
    <row r="441" spans="4:4" hidden="1" x14ac:dyDescent="0.3">
      <c r="D441" s="7"/>
    </row>
    <row r="442" spans="4:4" hidden="1" x14ac:dyDescent="0.3">
      <c r="D442" s="7"/>
    </row>
    <row r="443" spans="4:4" hidden="1" x14ac:dyDescent="0.3">
      <c r="D443" s="7"/>
    </row>
    <row r="444" spans="4:4" hidden="1" x14ac:dyDescent="0.3">
      <c r="D444" s="7"/>
    </row>
    <row r="445" spans="4:4" hidden="1" x14ac:dyDescent="0.3">
      <c r="D445" s="7"/>
    </row>
    <row r="446" spans="4:4" hidden="1" x14ac:dyDescent="0.3">
      <c r="D446" s="7"/>
    </row>
    <row r="447" spans="4:4" hidden="1" x14ac:dyDescent="0.3">
      <c r="D447" s="7"/>
    </row>
    <row r="448" spans="4:4" hidden="1" x14ac:dyDescent="0.3">
      <c r="D448" s="7"/>
    </row>
    <row r="449" spans="4:4" hidden="1" x14ac:dyDescent="0.3">
      <c r="D449" s="7"/>
    </row>
    <row r="450" spans="4:4" hidden="1" x14ac:dyDescent="0.3">
      <c r="D450" s="7"/>
    </row>
    <row r="451" spans="4:4" hidden="1" x14ac:dyDescent="0.3">
      <c r="D451" s="7"/>
    </row>
    <row r="452" spans="4:4" hidden="1" x14ac:dyDescent="0.3">
      <c r="D452" s="7"/>
    </row>
    <row r="453" spans="4:4" hidden="1" x14ac:dyDescent="0.3">
      <c r="D453" s="7"/>
    </row>
    <row r="454" spans="4:4" hidden="1" x14ac:dyDescent="0.3">
      <c r="D454" s="7"/>
    </row>
    <row r="455" spans="4:4" hidden="1" x14ac:dyDescent="0.3">
      <c r="D455" s="7"/>
    </row>
    <row r="456" spans="4:4" hidden="1" x14ac:dyDescent="0.3">
      <c r="D456" s="7"/>
    </row>
    <row r="457" spans="4:4" hidden="1" x14ac:dyDescent="0.3">
      <c r="D457" s="7"/>
    </row>
    <row r="458" spans="4:4" hidden="1" x14ac:dyDescent="0.3">
      <c r="D458" s="7"/>
    </row>
    <row r="459" spans="4:4" hidden="1" x14ac:dyDescent="0.3">
      <c r="D459" s="7"/>
    </row>
    <row r="460" spans="4:4" hidden="1" x14ac:dyDescent="0.3">
      <c r="D460" s="7"/>
    </row>
    <row r="461" spans="4:4" hidden="1" x14ac:dyDescent="0.3">
      <c r="D461" s="7"/>
    </row>
    <row r="462" spans="4:4" hidden="1" x14ac:dyDescent="0.3">
      <c r="D462" s="7"/>
    </row>
    <row r="463" spans="4:4" hidden="1" x14ac:dyDescent="0.3">
      <c r="D463" s="7"/>
    </row>
    <row r="464" spans="4:4" hidden="1" x14ac:dyDescent="0.3">
      <c r="D464" s="7"/>
    </row>
    <row r="465" spans="1:7" hidden="1" x14ac:dyDescent="0.3">
      <c r="D465" s="7"/>
    </row>
    <row r="466" spans="1:7" hidden="1" x14ac:dyDescent="0.3">
      <c r="D466" s="7"/>
    </row>
    <row r="467" spans="1:7" hidden="1" x14ac:dyDescent="0.3">
      <c r="D467" s="7"/>
    </row>
    <row r="468" spans="1:7" hidden="1" x14ac:dyDescent="0.3">
      <c r="D468" s="7"/>
    </row>
    <row r="469" spans="1:7" hidden="1" x14ac:dyDescent="0.3">
      <c r="D469" s="7"/>
    </row>
    <row r="470" spans="1:7" hidden="1" x14ac:dyDescent="0.3">
      <c r="D470" s="7"/>
    </row>
    <row r="471" spans="1:7" x14ac:dyDescent="0.3">
      <c r="A471" t="s">
        <v>1387</v>
      </c>
      <c r="B471" t="s">
        <v>2416</v>
      </c>
      <c r="C471" t="s">
        <v>2438</v>
      </c>
      <c r="D471" s="7" t="s">
        <v>2449</v>
      </c>
      <c r="G471" t="str">
        <f t="shared" ref="G471:G508" si="6">_xlfn.CONCAT("https://www.linkedin.com",TRIM(B471))</f>
        <v>https://www.linkedin.comStrategic Procurement Professional</v>
      </c>
    </row>
    <row r="472" spans="1:7" hidden="1" x14ac:dyDescent="0.3">
      <c r="D472" s="7"/>
    </row>
    <row r="473" spans="1:7" hidden="1" x14ac:dyDescent="0.3">
      <c r="D473" s="7"/>
    </row>
    <row r="474" spans="1:7" hidden="1" x14ac:dyDescent="0.3">
      <c r="D474" s="7"/>
    </row>
    <row r="475" spans="1:7" hidden="1" x14ac:dyDescent="0.3">
      <c r="D475" s="7"/>
    </row>
    <row r="476" spans="1:7" hidden="1" x14ac:dyDescent="0.3">
      <c r="D476" s="7"/>
    </row>
    <row r="477" spans="1:7" hidden="1" x14ac:dyDescent="0.3">
      <c r="D477" s="7"/>
    </row>
    <row r="478" spans="1:7" hidden="1" x14ac:dyDescent="0.3">
      <c r="D478" s="7"/>
    </row>
    <row r="479" spans="1:7" hidden="1" x14ac:dyDescent="0.3">
      <c r="D479" s="7"/>
    </row>
    <row r="480" spans="1:7" hidden="1" x14ac:dyDescent="0.3">
      <c r="D480" s="7"/>
    </row>
    <row r="481" spans="4:4" hidden="1" x14ac:dyDescent="0.3">
      <c r="D481" s="7"/>
    </row>
    <row r="482" spans="4:4" hidden="1" x14ac:dyDescent="0.3">
      <c r="D482" s="7"/>
    </row>
    <row r="483" spans="4:4" hidden="1" x14ac:dyDescent="0.3">
      <c r="D483" s="7"/>
    </row>
    <row r="484" spans="4:4" hidden="1" x14ac:dyDescent="0.3">
      <c r="D484" s="7"/>
    </row>
    <row r="485" spans="4:4" hidden="1" x14ac:dyDescent="0.3">
      <c r="D485" s="7"/>
    </row>
    <row r="486" spans="4:4" hidden="1" x14ac:dyDescent="0.3">
      <c r="D486" s="7"/>
    </row>
    <row r="487" spans="4:4" hidden="1" x14ac:dyDescent="0.3">
      <c r="D487" s="7"/>
    </row>
    <row r="488" spans="4:4" hidden="1" x14ac:dyDescent="0.3">
      <c r="D488" s="7"/>
    </row>
    <row r="489" spans="4:4" hidden="1" x14ac:dyDescent="0.3">
      <c r="D489" s="7"/>
    </row>
    <row r="490" spans="4:4" hidden="1" x14ac:dyDescent="0.3">
      <c r="D490" s="7"/>
    </row>
    <row r="491" spans="4:4" hidden="1" x14ac:dyDescent="0.3">
      <c r="D491" s="7"/>
    </row>
    <row r="492" spans="4:4" hidden="1" x14ac:dyDescent="0.3">
      <c r="D492" s="7"/>
    </row>
    <row r="493" spans="4:4" hidden="1" x14ac:dyDescent="0.3">
      <c r="D493" s="7"/>
    </row>
    <row r="494" spans="4:4" hidden="1" x14ac:dyDescent="0.3">
      <c r="D494" s="7"/>
    </row>
    <row r="495" spans="4:4" hidden="1" x14ac:dyDescent="0.3">
      <c r="D495" s="7"/>
    </row>
    <row r="496" spans="4:4" hidden="1" x14ac:dyDescent="0.3">
      <c r="D496" s="7"/>
    </row>
    <row r="497" spans="1:7" hidden="1" x14ac:dyDescent="0.3">
      <c r="D497" s="7"/>
    </row>
    <row r="498" spans="1:7" hidden="1" x14ac:dyDescent="0.3">
      <c r="D498" s="7"/>
    </row>
    <row r="499" spans="1:7" hidden="1" x14ac:dyDescent="0.3">
      <c r="D499" s="7"/>
    </row>
    <row r="500" spans="1:7" hidden="1" x14ac:dyDescent="0.3">
      <c r="D500" s="7"/>
    </row>
    <row r="501" spans="1:7" hidden="1" x14ac:dyDescent="0.3">
      <c r="D501" s="7"/>
    </row>
    <row r="502" spans="1:7" x14ac:dyDescent="0.3">
      <c r="A502" t="s">
        <v>1479</v>
      </c>
      <c r="B502" t="s">
        <v>2418</v>
      </c>
      <c r="C502" t="s">
        <v>2438</v>
      </c>
      <c r="D502" s="7" t="s">
        <v>2449</v>
      </c>
      <c r="G502" t="str">
        <f t="shared" si="6"/>
        <v>https://www.linkedin.comHR Executive at Airbus</v>
      </c>
    </row>
    <row r="503" spans="1:7" x14ac:dyDescent="0.3">
      <c r="A503" t="s">
        <v>1482</v>
      </c>
      <c r="B503" t="s">
        <v>2419</v>
      </c>
      <c r="C503" t="s">
        <v>2445</v>
      </c>
      <c r="D503" s="7" t="s">
        <v>2449</v>
      </c>
      <c r="G503" t="str">
        <f t="shared" si="6"/>
        <v>https://www.linkedin.comhr manager at Airbus</v>
      </c>
    </row>
    <row r="504" spans="1:7" hidden="1" x14ac:dyDescent="0.3">
      <c r="D504" s="7"/>
    </row>
    <row r="505" spans="1:7" hidden="1" x14ac:dyDescent="0.3">
      <c r="D505" s="7"/>
    </row>
    <row r="506" spans="1:7" hidden="1" x14ac:dyDescent="0.3">
      <c r="D506" s="7"/>
    </row>
    <row r="507" spans="1:7" hidden="1" x14ac:dyDescent="0.3">
      <c r="D507" s="7"/>
    </row>
    <row r="508" spans="1:7" x14ac:dyDescent="0.3">
      <c r="A508" t="s">
        <v>1492</v>
      </c>
      <c r="B508" t="s">
        <v>2420</v>
      </c>
      <c r="C508" t="s">
        <v>2438</v>
      </c>
      <c r="D508" s="7" t="s">
        <v>2449</v>
      </c>
      <c r="G508" t="str">
        <f t="shared" si="6"/>
        <v>https://www.linkedin.comAssistant manager general procurement @ Airbus Group India Pvt Ltd</v>
      </c>
    </row>
    <row r="509" spans="1:7" hidden="1" x14ac:dyDescent="0.3">
      <c r="D509" s="7"/>
    </row>
    <row r="510" spans="1:7" hidden="1" x14ac:dyDescent="0.3">
      <c r="D510" s="7"/>
    </row>
    <row r="511" spans="1:7" hidden="1" x14ac:dyDescent="0.3">
      <c r="D511" s="7"/>
    </row>
    <row r="512" spans="1:7" hidden="1" x14ac:dyDescent="0.3">
      <c r="D512" s="7"/>
    </row>
    <row r="513" spans="4:4" hidden="1" x14ac:dyDescent="0.3">
      <c r="D513" s="7"/>
    </row>
    <row r="514" spans="4:4" hidden="1" x14ac:dyDescent="0.3">
      <c r="D514" s="7"/>
    </row>
    <row r="515" spans="4:4" hidden="1" x14ac:dyDescent="0.3">
      <c r="D515" s="7"/>
    </row>
    <row r="516" spans="4:4" hidden="1" x14ac:dyDescent="0.3">
      <c r="D516" s="7"/>
    </row>
    <row r="517" spans="4:4" hidden="1" x14ac:dyDescent="0.3">
      <c r="D517" s="7"/>
    </row>
    <row r="518" spans="4:4" hidden="1" x14ac:dyDescent="0.3">
      <c r="D518" s="7"/>
    </row>
    <row r="519" spans="4:4" hidden="1" x14ac:dyDescent="0.3">
      <c r="D519" s="7"/>
    </row>
    <row r="520" spans="4:4" hidden="1" x14ac:dyDescent="0.3">
      <c r="D520" s="7"/>
    </row>
    <row r="521" spans="4:4" hidden="1" x14ac:dyDescent="0.3">
      <c r="D521" s="7"/>
    </row>
    <row r="522" spans="4:4" hidden="1" x14ac:dyDescent="0.3">
      <c r="D522" s="7"/>
    </row>
    <row r="523" spans="4:4" hidden="1" x14ac:dyDescent="0.3">
      <c r="D523" s="7"/>
    </row>
    <row r="524" spans="4:4" hidden="1" x14ac:dyDescent="0.3">
      <c r="D524" s="7"/>
    </row>
    <row r="525" spans="4:4" hidden="1" x14ac:dyDescent="0.3">
      <c r="D525" s="7"/>
    </row>
    <row r="526" spans="4:4" hidden="1" x14ac:dyDescent="0.3">
      <c r="D526" s="7"/>
    </row>
    <row r="527" spans="4:4" hidden="1" x14ac:dyDescent="0.3">
      <c r="D527" s="7"/>
    </row>
    <row r="528" spans="4:4" hidden="1" x14ac:dyDescent="0.3">
      <c r="D528" s="7"/>
    </row>
    <row r="529" spans="4:4" hidden="1" x14ac:dyDescent="0.3">
      <c r="D529" s="7"/>
    </row>
    <row r="530" spans="4:4" hidden="1" x14ac:dyDescent="0.3">
      <c r="D530" s="7"/>
    </row>
    <row r="531" spans="4:4" hidden="1" x14ac:dyDescent="0.3">
      <c r="D531" s="7"/>
    </row>
    <row r="532" spans="4:4" hidden="1" x14ac:dyDescent="0.3">
      <c r="D532" s="7"/>
    </row>
    <row r="533" spans="4:4" hidden="1" x14ac:dyDescent="0.3">
      <c r="D533" s="7"/>
    </row>
    <row r="534" spans="4:4" hidden="1" x14ac:dyDescent="0.3">
      <c r="D534" s="7"/>
    </row>
    <row r="535" spans="4:4" hidden="1" x14ac:dyDescent="0.3">
      <c r="D535" s="7"/>
    </row>
    <row r="536" spans="4:4" hidden="1" x14ac:dyDescent="0.3">
      <c r="D536" s="7"/>
    </row>
    <row r="537" spans="4:4" hidden="1" x14ac:dyDescent="0.3">
      <c r="D537" s="7"/>
    </row>
    <row r="538" spans="4:4" hidden="1" x14ac:dyDescent="0.3">
      <c r="D538" s="7"/>
    </row>
    <row r="539" spans="4:4" hidden="1" x14ac:dyDescent="0.3">
      <c r="D539" s="7"/>
    </row>
    <row r="540" spans="4:4" hidden="1" x14ac:dyDescent="0.3">
      <c r="D540" s="7"/>
    </row>
    <row r="541" spans="4:4" hidden="1" x14ac:dyDescent="0.3">
      <c r="D541" s="7"/>
    </row>
    <row r="542" spans="4:4" hidden="1" x14ac:dyDescent="0.3">
      <c r="D542" s="7"/>
    </row>
    <row r="543" spans="4:4" hidden="1" x14ac:dyDescent="0.3">
      <c r="D543" s="7"/>
    </row>
    <row r="544" spans="4:4" hidden="1" x14ac:dyDescent="0.3">
      <c r="D544" s="7"/>
    </row>
    <row r="545" spans="4:4" hidden="1" x14ac:dyDescent="0.3">
      <c r="D545" s="7"/>
    </row>
    <row r="546" spans="4:4" hidden="1" x14ac:dyDescent="0.3">
      <c r="D546" s="7"/>
    </row>
    <row r="547" spans="4:4" hidden="1" x14ac:dyDescent="0.3">
      <c r="D547" s="7"/>
    </row>
    <row r="548" spans="4:4" hidden="1" x14ac:dyDescent="0.3">
      <c r="D548" s="7"/>
    </row>
    <row r="549" spans="4:4" hidden="1" x14ac:dyDescent="0.3">
      <c r="D549" s="7"/>
    </row>
    <row r="550" spans="4:4" hidden="1" x14ac:dyDescent="0.3">
      <c r="D550" s="7"/>
    </row>
    <row r="551" spans="4:4" hidden="1" x14ac:dyDescent="0.3">
      <c r="D551" s="7"/>
    </row>
    <row r="552" spans="4:4" hidden="1" x14ac:dyDescent="0.3">
      <c r="D552" s="7"/>
    </row>
    <row r="553" spans="4:4" hidden="1" x14ac:dyDescent="0.3">
      <c r="D553" s="7"/>
    </row>
    <row r="554" spans="4:4" hidden="1" x14ac:dyDescent="0.3">
      <c r="D554" s="7"/>
    </row>
    <row r="555" spans="4:4" hidden="1" x14ac:dyDescent="0.3">
      <c r="D555" s="7"/>
    </row>
    <row r="556" spans="4:4" hidden="1" x14ac:dyDescent="0.3">
      <c r="D556" s="7"/>
    </row>
    <row r="557" spans="4:4" hidden="1" x14ac:dyDescent="0.3">
      <c r="D557" s="7"/>
    </row>
    <row r="558" spans="4:4" hidden="1" x14ac:dyDescent="0.3">
      <c r="D558" s="7"/>
    </row>
    <row r="559" spans="4:4" hidden="1" x14ac:dyDescent="0.3">
      <c r="D559" s="7"/>
    </row>
    <row r="560" spans="4:4" hidden="1" x14ac:dyDescent="0.3">
      <c r="D560" s="7"/>
    </row>
    <row r="561" spans="4:4" hidden="1" x14ac:dyDescent="0.3">
      <c r="D561" s="7"/>
    </row>
    <row r="562" spans="4:4" hidden="1" x14ac:dyDescent="0.3">
      <c r="D562" s="7"/>
    </row>
    <row r="563" spans="4:4" hidden="1" x14ac:dyDescent="0.3">
      <c r="D563" s="7"/>
    </row>
    <row r="564" spans="4:4" hidden="1" x14ac:dyDescent="0.3">
      <c r="D564" s="7"/>
    </row>
    <row r="565" spans="4:4" hidden="1" x14ac:dyDescent="0.3">
      <c r="D565" s="7"/>
    </row>
    <row r="566" spans="4:4" hidden="1" x14ac:dyDescent="0.3">
      <c r="D566" s="7"/>
    </row>
    <row r="567" spans="4:4" hidden="1" x14ac:dyDescent="0.3">
      <c r="D567" s="7"/>
    </row>
    <row r="568" spans="4:4" hidden="1" x14ac:dyDescent="0.3">
      <c r="D568" s="7"/>
    </row>
    <row r="569" spans="4:4" hidden="1" x14ac:dyDescent="0.3">
      <c r="D569" s="7"/>
    </row>
    <row r="570" spans="4:4" hidden="1" x14ac:dyDescent="0.3">
      <c r="D570" s="7"/>
    </row>
    <row r="571" spans="4:4" hidden="1" x14ac:dyDescent="0.3">
      <c r="D571" s="7"/>
    </row>
    <row r="572" spans="4:4" hidden="1" x14ac:dyDescent="0.3">
      <c r="D572" s="7"/>
    </row>
    <row r="573" spans="4:4" hidden="1" x14ac:dyDescent="0.3">
      <c r="D573" s="7"/>
    </row>
    <row r="574" spans="4:4" hidden="1" x14ac:dyDescent="0.3">
      <c r="D574" s="7"/>
    </row>
    <row r="575" spans="4:4" hidden="1" x14ac:dyDescent="0.3">
      <c r="D575" s="7"/>
    </row>
    <row r="576" spans="4:4" hidden="1" x14ac:dyDescent="0.3">
      <c r="D576" s="7"/>
    </row>
    <row r="577" spans="4:4" hidden="1" x14ac:dyDescent="0.3">
      <c r="D577" s="7"/>
    </row>
    <row r="578" spans="4:4" hidden="1" x14ac:dyDescent="0.3">
      <c r="D578" s="7"/>
    </row>
    <row r="579" spans="4:4" hidden="1" x14ac:dyDescent="0.3">
      <c r="D579" s="7"/>
    </row>
    <row r="580" spans="4:4" hidden="1" x14ac:dyDescent="0.3">
      <c r="D580" s="7"/>
    </row>
    <row r="581" spans="4:4" hidden="1" x14ac:dyDescent="0.3">
      <c r="D581" s="7"/>
    </row>
    <row r="582" spans="4:4" hidden="1" x14ac:dyDescent="0.3">
      <c r="D582" s="7"/>
    </row>
    <row r="583" spans="4:4" hidden="1" x14ac:dyDescent="0.3">
      <c r="D583" s="7"/>
    </row>
    <row r="584" spans="4:4" hidden="1" x14ac:dyDescent="0.3">
      <c r="D584" s="7"/>
    </row>
    <row r="585" spans="4:4" hidden="1" x14ac:dyDescent="0.3">
      <c r="D585" s="7"/>
    </row>
    <row r="586" spans="4:4" hidden="1" x14ac:dyDescent="0.3">
      <c r="D586" s="7"/>
    </row>
    <row r="587" spans="4:4" hidden="1" x14ac:dyDescent="0.3">
      <c r="D587" s="7"/>
    </row>
    <row r="588" spans="4:4" hidden="1" x14ac:dyDescent="0.3">
      <c r="D588" s="7"/>
    </row>
    <row r="589" spans="4:4" hidden="1" x14ac:dyDescent="0.3">
      <c r="D589" s="7"/>
    </row>
    <row r="590" spans="4:4" hidden="1" x14ac:dyDescent="0.3">
      <c r="D590" s="7"/>
    </row>
    <row r="591" spans="4:4" hidden="1" x14ac:dyDescent="0.3">
      <c r="D591" s="7"/>
    </row>
    <row r="592" spans="4:4" hidden="1" x14ac:dyDescent="0.3">
      <c r="D592" s="7"/>
    </row>
    <row r="593" spans="4:4" hidden="1" x14ac:dyDescent="0.3">
      <c r="D593" s="7"/>
    </row>
    <row r="594" spans="4:4" hidden="1" x14ac:dyDescent="0.3">
      <c r="D594" s="7"/>
    </row>
    <row r="595" spans="4:4" hidden="1" x14ac:dyDescent="0.3">
      <c r="D595" s="7"/>
    </row>
    <row r="596" spans="4:4" hidden="1" x14ac:dyDescent="0.3">
      <c r="D596" s="7"/>
    </row>
    <row r="597" spans="4:4" hidden="1" x14ac:dyDescent="0.3">
      <c r="D597" s="7"/>
    </row>
    <row r="598" spans="4:4" hidden="1" x14ac:dyDescent="0.3">
      <c r="D598" s="7"/>
    </row>
    <row r="599" spans="4:4" hidden="1" x14ac:dyDescent="0.3">
      <c r="D599" s="7"/>
    </row>
    <row r="600" spans="4:4" hidden="1" x14ac:dyDescent="0.3">
      <c r="D600" s="7"/>
    </row>
    <row r="601" spans="4:4" hidden="1" x14ac:dyDescent="0.3">
      <c r="D601" s="7"/>
    </row>
    <row r="602" spans="4:4" hidden="1" x14ac:dyDescent="0.3">
      <c r="D602" s="7"/>
    </row>
    <row r="603" spans="4:4" hidden="1" x14ac:dyDescent="0.3">
      <c r="D603" s="7"/>
    </row>
    <row r="604" spans="4:4" hidden="1" x14ac:dyDescent="0.3">
      <c r="D604" s="7"/>
    </row>
    <row r="605" spans="4:4" hidden="1" x14ac:dyDescent="0.3">
      <c r="D605" s="7"/>
    </row>
    <row r="606" spans="4:4" hidden="1" x14ac:dyDescent="0.3">
      <c r="D606" s="7"/>
    </row>
    <row r="607" spans="4:4" hidden="1" x14ac:dyDescent="0.3">
      <c r="D607" s="7"/>
    </row>
    <row r="608" spans="4:4" hidden="1" x14ac:dyDescent="0.3">
      <c r="D608" s="7"/>
    </row>
    <row r="609" spans="1:7" x14ac:dyDescent="0.3">
      <c r="A609" t="s">
        <v>1776</v>
      </c>
      <c r="B609" t="s">
        <v>2429</v>
      </c>
      <c r="C609" t="s">
        <v>2438</v>
      </c>
      <c r="D609" s="7" t="s">
        <v>2449</v>
      </c>
      <c r="G609" t="str">
        <f t="shared" ref="G609:G623" si="7">_xlfn.CONCAT("https://www.linkedin.com",TRIM(B609))</f>
        <v>https://www.linkedin.comHR at Airbus</v>
      </c>
    </row>
    <row r="610" spans="1:7" hidden="1" x14ac:dyDescent="0.3">
      <c r="D610" s="7"/>
    </row>
    <row r="611" spans="1:7" hidden="1" x14ac:dyDescent="0.3">
      <c r="D611" s="7"/>
    </row>
    <row r="612" spans="1:7" hidden="1" x14ac:dyDescent="0.3">
      <c r="D612" s="7"/>
    </row>
    <row r="613" spans="1:7" hidden="1" x14ac:dyDescent="0.3">
      <c r="D613" s="7"/>
    </row>
    <row r="614" spans="1:7" hidden="1" x14ac:dyDescent="0.3">
      <c r="D614" s="7"/>
    </row>
    <row r="615" spans="1:7" hidden="1" x14ac:dyDescent="0.3">
      <c r="D615" s="7"/>
    </row>
    <row r="616" spans="1:7" hidden="1" x14ac:dyDescent="0.3">
      <c r="D616" s="7"/>
    </row>
    <row r="617" spans="1:7" hidden="1" x14ac:dyDescent="0.3">
      <c r="D617" s="7"/>
    </row>
    <row r="618" spans="1:7" hidden="1" x14ac:dyDescent="0.3">
      <c r="D618" s="7"/>
    </row>
    <row r="619" spans="1:7" hidden="1" x14ac:dyDescent="0.3">
      <c r="D619" s="7"/>
    </row>
    <row r="620" spans="1:7" hidden="1" x14ac:dyDescent="0.3">
      <c r="D620" s="7"/>
    </row>
    <row r="621" spans="1:7" hidden="1" x14ac:dyDescent="0.3">
      <c r="D621" s="7"/>
    </row>
    <row r="622" spans="1:7" hidden="1" x14ac:dyDescent="0.3">
      <c r="D622" s="7"/>
    </row>
    <row r="623" spans="1:7" x14ac:dyDescent="0.3">
      <c r="A623" t="s">
        <v>1819</v>
      </c>
      <c r="B623" t="s">
        <v>2431</v>
      </c>
      <c r="C623" t="s">
        <v>2441</v>
      </c>
      <c r="D623" s="7" t="s">
        <v>2449</v>
      </c>
      <c r="G623" t="str">
        <f t="shared" si="7"/>
        <v>https://www.linkedin.comExecutive Logistics and Procurement</v>
      </c>
    </row>
    <row r="624" spans="1:7" hidden="1" x14ac:dyDescent="0.3">
      <c r="D624" s="7"/>
    </row>
    <row r="625" spans="4:4" hidden="1" x14ac:dyDescent="0.3">
      <c r="D625" s="7"/>
    </row>
    <row r="626" spans="4:4" hidden="1" x14ac:dyDescent="0.3">
      <c r="D626" s="7"/>
    </row>
    <row r="627" spans="4:4" hidden="1" x14ac:dyDescent="0.3">
      <c r="D627" s="7"/>
    </row>
    <row r="628" spans="4:4" hidden="1" x14ac:dyDescent="0.3">
      <c r="D628" s="7"/>
    </row>
    <row r="629" spans="4:4" hidden="1" x14ac:dyDescent="0.3">
      <c r="D629" s="7"/>
    </row>
    <row r="630" spans="4:4" hidden="1" x14ac:dyDescent="0.3">
      <c r="D630" s="7"/>
    </row>
    <row r="631" spans="4:4" hidden="1" x14ac:dyDescent="0.3">
      <c r="D631" s="7"/>
    </row>
    <row r="632" spans="4:4" hidden="1" x14ac:dyDescent="0.3">
      <c r="D632" s="7"/>
    </row>
    <row r="633" spans="4:4" hidden="1" x14ac:dyDescent="0.3">
      <c r="D633" s="7"/>
    </row>
    <row r="634" spans="4:4" hidden="1" x14ac:dyDescent="0.3">
      <c r="D634" s="7"/>
    </row>
    <row r="635" spans="4:4" hidden="1" x14ac:dyDescent="0.3">
      <c r="D635" s="7"/>
    </row>
    <row r="636" spans="4:4" hidden="1" x14ac:dyDescent="0.3">
      <c r="D636" s="7"/>
    </row>
    <row r="637" spans="4:4" hidden="1" x14ac:dyDescent="0.3">
      <c r="D637" s="7"/>
    </row>
    <row r="638" spans="4:4" hidden="1" x14ac:dyDescent="0.3">
      <c r="D638" s="7"/>
    </row>
    <row r="639" spans="4:4" hidden="1" x14ac:dyDescent="0.3">
      <c r="D639" s="7"/>
    </row>
    <row r="640" spans="4:4" hidden="1" x14ac:dyDescent="0.3">
      <c r="D640" s="7"/>
    </row>
    <row r="641" spans="4:4" hidden="1" x14ac:dyDescent="0.3">
      <c r="D641" s="7"/>
    </row>
    <row r="642" spans="4:4" hidden="1" x14ac:dyDescent="0.3">
      <c r="D642" s="7"/>
    </row>
    <row r="643" spans="4:4" hidden="1" x14ac:dyDescent="0.3">
      <c r="D643" s="7"/>
    </row>
    <row r="644" spans="4:4" hidden="1" x14ac:dyDescent="0.3">
      <c r="D644" s="7"/>
    </row>
    <row r="645" spans="4:4" hidden="1" x14ac:dyDescent="0.3">
      <c r="D645" s="7"/>
    </row>
    <row r="646" spans="4:4" hidden="1" x14ac:dyDescent="0.3">
      <c r="D646" s="7"/>
    </row>
    <row r="647" spans="4:4" hidden="1" x14ac:dyDescent="0.3">
      <c r="D647" s="7"/>
    </row>
    <row r="648" spans="4:4" hidden="1" x14ac:dyDescent="0.3">
      <c r="D648" s="7"/>
    </row>
    <row r="649" spans="4:4" hidden="1" x14ac:dyDescent="0.3">
      <c r="D649" s="7"/>
    </row>
    <row r="650" spans="4:4" hidden="1" x14ac:dyDescent="0.3">
      <c r="D650" s="7"/>
    </row>
    <row r="651" spans="4:4" hidden="1" x14ac:dyDescent="0.3">
      <c r="D651" s="7"/>
    </row>
    <row r="652" spans="4:4" hidden="1" x14ac:dyDescent="0.3">
      <c r="D652" s="7"/>
    </row>
    <row r="653" spans="4:4" hidden="1" x14ac:dyDescent="0.3">
      <c r="D653" s="7"/>
    </row>
    <row r="654" spans="4:4" hidden="1" x14ac:dyDescent="0.3">
      <c r="D654" s="7"/>
    </row>
    <row r="655" spans="4:4" hidden="1" x14ac:dyDescent="0.3">
      <c r="D655" s="7"/>
    </row>
    <row r="656" spans="4:4" hidden="1" x14ac:dyDescent="0.3">
      <c r="D656" s="7"/>
    </row>
    <row r="657" spans="4:4" hidden="1" x14ac:dyDescent="0.3">
      <c r="D657" s="7"/>
    </row>
    <row r="658" spans="4:4" hidden="1" x14ac:dyDescent="0.3">
      <c r="D658" s="7"/>
    </row>
    <row r="659" spans="4:4" hidden="1" x14ac:dyDescent="0.3">
      <c r="D659" s="7"/>
    </row>
    <row r="660" spans="4:4" hidden="1" x14ac:dyDescent="0.3">
      <c r="D660" s="7"/>
    </row>
    <row r="661" spans="4:4" hidden="1" x14ac:dyDescent="0.3">
      <c r="D661" s="7"/>
    </row>
    <row r="662" spans="4:4" hidden="1" x14ac:dyDescent="0.3">
      <c r="D662" s="7"/>
    </row>
    <row r="663" spans="4:4" hidden="1" x14ac:dyDescent="0.3">
      <c r="D663" s="7"/>
    </row>
    <row r="664" spans="4:4" hidden="1" x14ac:dyDescent="0.3">
      <c r="D664" s="7"/>
    </row>
    <row r="665" spans="4:4" hidden="1" x14ac:dyDescent="0.3">
      <c r="D665" s="7"/>
    </row>
    <row r="666" spans="4:4" hidden="1" x14ac:dyDescent="0.3">
      <c r="D666" s="7"/>
    </row>
    <row r="667" spans="4:4" hidden="1" x14ac:dyDescent="0.3">
      <c r="D667" s="7"/>
    </row>
    <row r="668" spans="4:4" hidden="1" x14ac:dyDescent="0.3">
      <c r="D668" s="7"/>
    </row>
    <row r="669" spans="4:4" hidden="1" x14ac:dyDescent="0.3">
      <c r="D669" s="7"/>
    </row>
    <row r="670" spans="4:4" hidden="1" x14ac:dyDescent="0.3">
      <c r="D670" s="7"/>
    </row>
    <row r="671" spans="4:4" hidden="1" x14ac:dyDescent="0.3">
      <c r="D671" s="7"/>
    </row>
    <row r="672" spans="4:4" hidden="1" x14ac:dyDescent="0.3">
      <c r="D672" s="7"/>
    </row>
    <row r="673" spans="1:7" hidden="1" x14ac:dyDescent="0.3">
      <c r="D673" s="7"/>
    </row>
    <row r="674" spans="1:7" hidden="1" x14ac:dyDescent="0.3">
      <c r="D674" s="7"/>
    </row>
    <row r="675" spans="1:7" hidden="1" x14ac:dyDescent="0.3">
      <c r="D675" s="7"/>
    </row>
    <row r="676" spans="1:7" hidden="1" x14ac:dyDescent="0.3">
      <c r="D676" s="7"/>
    </row>
    <row r="677" spans="1:7" hidden="1" x14ac:dyDescent="0.3">
      <c r="D677" s="7"/>
    </row>
    <row r="678" spans="1:7" hidden="1" x14ac:dyDescent="0.3">
      <c r="D678" s="7"/>
    </row>
    <row r="679" spans="1:7" hidden="1" x14ac:dyDescent="0.3">
      <c r="D679" s="7"/>
    </row>
    <row r="680" spans="1:7" hidden="1" x14ac:dyDescent="0.3">
      <c r="D680" s="7"/>
    </row>
    <row r="681" spans="1:7" hidden="1" x14ac:dyDescent="0.3">
      <c r="D681" s="7"/>
    </row>
    <row r="682" spans="1:7" hidden="1" x14ac:dyDescent="0.3">
      <c r="D682" s="7"/>
    </row>
    <row r="683" spans="1:7" hidden="1" x14ac:dyDescent="0.3">
      <c r="D683" s="7"/>
    </row>
    <row r="684" spans="1:7" x14ac:dyDescent="0.3">
      <c r="A684" t="s">
        <v>1980</v>
      </c>
      <c r="B684" t="s">
        <v>2436</v>
      </c>
      <c r="C684" t="s">
        <v>2438</v>
      </c>
      <c r="D684" s="7" t="s">
        <v>2449</v>
      </c>
      <c r="G684" t="str">
        <f t="shared" ref="G684" si="8">_xlfn.CONCAT("https://www.linkedin.com",TRIM(B684))</f>
        <v>https://www.linkedin.comManager Sourcing at EADS</v>
      </c>
    </row>
    <row r="685" spans="1:7" hidden="1" x14ac:dyDescent="0.3">
      <c r="D685" s="7"/>
    </row>
    <row r="686" spans="1:7" hidden="1" x14ac:dyDescent="0.3">
      <c r="D686" s="7"/>
    </row>
    <row r="687" spans="1:7" hidden="1" x14ac:dyDescent="0.3">
      <c r="D687" s="7"/>
    </row>
    <row r="688" spans="1:7" hidden="1" x14ac:dyDescent="0.3">
      <c r="D688" s="7"/>
    </row>
    <row r="689" spans="4:4" hidden="1" x14ac:dyDescent="0.3">
      <c r="D689" s="7"/>
    </row>
    <row r="690" spans="4:4" hidden="1" x14ac:dyDescent="0.3">
      <c r="D690" s="7"/>
    </row>
    <row r="691" spans="4:4" hidden="1" x14ac:dyDescent="0.3">
      <c r="D691" s="7"/>
    </row>
    <row r="692" spans="4:4" hidden="1" x14ac:dyDescent="0.3">
      <c r="D692" s="7"/>
    </row>
    <row r="693" spans="4:4" hidden="1" x14ac:dyDescent="0.3">
      <c r="D693" s="7"/>
    </row>
    <row r="694" spans="4:4" hidden="1" x14ac:dyDescent="0.3">
      <c r="D694" s="7"/>
    </row>
    <row r="695" spans="4:4" hidden="1" x14ac:dyDescent="0.3">
      <c r="D695" s="7"/>
    </row>
    <row r="696" spans="4:4" hidden="1" x14ac:dyDescent="0.3">
      <c r="D696" s="7"/>
    </row>
    <row r="697" spans="4:4" hidden="1" x14ac:dyDescent="0.3">
      <c r="D697" s="7"/>
    </row>
    <row r="698" spans="4:4" hidden="1" x14ac:dyDescent="0.3">
      <c r="D698" s="7"/>
    </row>
    <row r="699" spans="4:4" hidden="1" x14ac:dyDescent="0.3">
      <c r="D699" s="7"/>
    </row>
    <row r="700" spans="4:4" hidden="1" x14ac:dyDescent="0.3">
      <c r="D700" s="7"/>
    </row>
    <row r="701" spans="4:4" hidden="1" x14ac:dyDescent="0.3">
      <c r="D701" s="7"/>
    </row>
    <row r="702" spans="4:4" hidden="1" x14ac:dyDescent="0.3">
      <c r="D702" s="7"/>
    </row>
    <row r="703" spans="4:4" hidden="1" x14ac:dyDescent="0.3">
      <c r="D703" s="7"/>
    </row>
    <row r="704" spans="4:4" hidden="1" x14ac:dyDescent="0.3">
      <c r="D704" s="7"/>
    </row>
    <row r="705" spans="1:7" hidden="1" x14ac:dyDescent="0.3">
      <c r="D705" s="7"/>
    </row>
    <row r="706" spans="1:7" x14ac:dyDescent="0.3">
      <c r="A706" t="s">
        <v>2035</v>
      </c>
      <c r="B706" t="s">
        <v>2437</v>
      </c>
      <c r="C706" t="s">
        <v>2447</v>
      </c>
      <c r="D706" s="7" t="s">
        <v>2449</v>
      </c>
      <c r="G706" t="str">
        <f t="shared" ref="G706" si="9">_xlfn.CONCAT("https://www.linkedin.com",TRIM(B706))</f>
        <v>https://www.linkedin.comIT Procurement Specialist at Airbus</v>
      </c>
    </row>
    <row r="707" spans="1:7" hidden="1" x14ac:dyDescent="0.3">
      <c r="D707" s="7"/>
    </row>
    <row r="708" spans="1:7" hidden="1" x14ac:dyDescent="0.3">
      <c r="D708" s="7"/>
    </row>
    <row r="709" spans="1:7" hidden="1" x14ac:dyDescent="0.3">
      <c r="D709" s="7"/>
    </row>
  </sheetData>
  <autoFilter ref="A1:AB709" xr:uid="{69A9792A-B838-43DD-A6E4-B90EB090DD77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54CC-F59E-496B-9F38-396D5717291F}">
  <sheetPr filterMode="1"/>
  <dimension ref="A1:AB95"/>
  <sheetViews>
    <sheetView workbookViewId="0">
      <selection activeCell="J3" sqref="J3"/>
    </sheetView>
  </sheetViews>
  <sheetFormatPr defaultRowHeight="14.4" x14ac:dyDescent="0.3"/>
  <cols>
    <col min="1" max="1" width="18.5546875" customWidth="1"/>
    <col min="2" max="2" width="32.77734375" customWidth="1"/>
    <col min="3" max="3" width="28.33203125" customWidth="1"/>
  </cols>
  <sheetData>
    <row r="1" spans="1:28" ht="29.4" thickBot="1" x14ac:dyDescent="0.35">
      <c r="A1" s="3" t="s">
        <v>2353</v>
      </c>
      <c r="B1" s="4" t="s">
        <v>2</v>
      </c>
      <c r="C1" s="4" t="s">
        <v>3</v>
      </c>
      <c r="D1" s="4" t="s">
        <v>2354</v>
      </c>
      <c r="E1" s="4" t="s">
        <v>2355</v>
      </c>
      <c r="F1" s="4" t="s">
        <v>2356</v>
      </c>
      <c r="G1" s="4" t="s">
        <v>2357</v>
      </c>
      <c r="H1" s="5" t="s">
        <v>2358</v>
      </c>
      <c r="I1" s="5" t="s">
        <v>2359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8" t="s">
        <v>2460</v>
      </c>
      <c r="B2" s="8"/>
      <c r="C2" s="8"/>
      <c r="D2" s="8"/>
      <c r="E2" s="8"/>
      <c r="F2" s="8"/>
      <c r="G2" s="8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t="s">
        <v>92</v>
      </c>
      <c r="B3" t="s">
        <v>2368</v>
      </c>
      <c r="C3" t="s">
        <v>2441</v>
      </c>
      <c r="D3" s="7" t="s">
        <v>2449</v>
      </c>
      <c r="G3" t="s">
        <v>2529</v>
      </c>
    </row>
    <row r="4" spans="1:28" x14ac:dyDescent="0.3">
      <c r="A4" t="s">
        <v>612</v>
      </c>
      <c r="B4" t="s">
        <v>2392</v>
      </c>
      <c r="C4" t="s">
        <v>2438</v>
      </c>
      <c r="D4" s="7" t="s">
        <v>2449</v>
      </c>
      <c r="G4" t="s">
        <v>2530</v>
      </c>
    </row>
    <row r="5" spans="1:28" x14ac:dyDescent="0.3">
      <c r="A5" t="s">
        <v>1130</v>
      </c>
      <c r="B5" t="s">
        <v>2411</v>
      </c>
      <c r="C5" t="s">
        <v>2441</v>
      </c>
      <c r="D5" s="7" t="s">
        <v>2449</v>
      </c>
      <c r="G5" t="s">
        <v>2450</v>
      </c>
    </row>
    <row r="6" spans="1:28" x14ac:dyDescent="0.3">
      <c r="A6" t="s">
        <v>1929</v>
      </c>
      <c r="B6" t="s">
        <v>2435</v>
      </c>
      <c r="C6" t="s">
        <v>2447</v>
      </c>
      <c r="D6" s="7" t="s">
        <v>2449</v>
      </c>
      <c r="G6" t="s">
        <v>2451</v>
      </c>
    </row>
    <row r="7" spans="1:28" x14ac:dyDescent="0.3">
      <c r="A7" t="s">
        <v>1794</v>
      </c>
      <c r="B7" t="s">
        <v>2430</v>
      </c>
      <c r="C7" t="s">
        <v>2441</v>
      </c>
      <c r="D7" s="7" t="s">
        <v>2449</v>
      </c>
      <c r="G7" t="s">
        <v>2531</v>
      </c>
    </row>
    <row r="8" spans="1:28" x14ac:dyDescent="0.3">
      <c r="A8" t="s">
        <v>31</v>
      </c>
      <c r="B8" t="s">
        <v>2363</v>
      </c>
      <c r="C8" t="s">
        <v>2438</v>
      </c>
      <c r="D8" s="7" t="s">
        <v>2449</v>
      </c>
      <c r="G8" t="s">
        <v>2452</v>
      </c>
    </row>
    <row r="9" spans="1:28" x14ac:dyDescent="0.3">
      <c r="A9" t="s">
        <v>75</v>
      </c>
      <c r="B9" t="s">
        <v>2366</v>
      </c>
      <c r="C9" t="s">
        <v>2441</v>
      </c>
      <c r="D9" s="7" t="s">
        <v>2449</v>
      </c>
      <c r="G9" t="s">
        <v>2453</v>
      </c>
    </row>
    <row r="10" spans="1:28" x14ac:dyDescent="0.3">
      <c r="A10" t="s">
        <v>120</v>
      </c>
      <c r="B10" t="s">
        <v>2371</v>
      </c>
      <c r="C10" t="s">
        <v>2438</v>
      </c>
      <c r="D10" s="7" t="s">
        <v>2449</v>
      </c>
      <c r="G10" t="s">
        <v>2454</v>
      </c>
    </row>
    <row r="11" spans="1:28" x14ac:dyDescent="0.3">
      <c r="A11" t="s">
        <v>371</v>
      </c>
      <c r="B11" t="s">
        <v>2380</v>
      </c>
      <c r="C11" t="s">
        <v>2439</v>
      </c>
      <c r="D11" s="7" t="s">
        <v>2449</v>
      </c>
      <c r="G11" t="s">
        <v>2455</v>
      </c>
    </row>
    <row r="12" spans="1:28" x14ac:dyDescent="0.3">
      <c r="A12" t="s">
        <v>831</v>
      </c>
      <c r="B12" t="s">
        <v>2403</v>
      </c>
      <c r="C12" t="s">
        <v>2438</v>
      </c>
      <c r="D12" s="7" t="s">
        <v>2449</v>
      </c>
      <c r="G12" t="s">
        <v>2456</v>
      </c>
    </row>
    <row r="13" spans="1:28" x14ac:dyDescent="0.3">
      <c r="A13" t="s">
        <v>1031</v>
      </c>
      <c r="B13" t="s">
        <v>2409</v>
      </c>
      <c r="C13" t="s">
        <v>2446</v>
      </c>
      <c r="D13" s="7" t="s">
        <v>2449</v>
      </c>
      <c r="G13" t="s">
        <v>2457</v>
      </c>
    </row>
    <row r="14" spans="1:28" x14ac:dyDescent="0.3">
      <c r="A14" t="s">
        <v>1164</v>
      </c>
      <c r="B14" t="s">
        <v>2412</v>
      </c>
      <c r="C14" t="s">
        <v>2438</v>
      </c>
      <c r="D14" s="7" t="s">
        <v>2449</v>
      </c>
      <c r="G14" t="s">
        <v>2458</v>
      </c>
    </row>
    <row r="15" spans="1:28" ht="15" customHeight="1" x14ac:dyDescent="0.3">
      <c r="A15" t="s">
        <v>1546</v>
      </c>
      <c r="B15" t="s">
        <v>2422</v>
      </c>
      <c r="C15" t="s">
        <v>2438</v>
      </c>
      <c r="D15" s="7" t="s">
        <v>2449</v>
      </c>
      <c r="G15" t="s">
        <v>2459</v>
      </c>
    </row>
    <row r="16" spans="1:28" x14ac:dyDescent="0.3">
      <c r="A16" t="s">
        <v>18</v>
      </c>
      <c r="B16" t="s">
        <v>2361</v>
      </c>
      <c r="C16" t="s">
        <v>2438</v>
      </c>
      <c r="D16" s="7" t="s">
        <v>2449</v>
      </c>
      <c r="G16" t="s">
        <v>2488</v>
      </c>
    </row>
    <row r="17" spans="1:7" x14ac:dyDescent="0.3">
      <c r="A17" t="s">
        <v>180</v>
      </c>
      <c r="B17" t="s">
        <v>2375</v>
      </c>
      <c r="C17" t="s">
        <v>2438</v>
      </c>
      <c r="D17" s="7" t="s">
        <v>2449</v>
      </c>
      <c r="G17" t="s">
        <v>2489</v>
      </c>
    </row>
    <row r="18" spans="1:7" x14ac:dyDescent="0.3">
      <c r="A18" t="s">
        <v>601</v>
      </c>
      <c r="B18" t="s">
        <v>2390</v>
      </c>
      <c r="C18" t="s">
        <v>2438</v>
      </c>
      <c r="D18" s="7" t="s">
        <v>2449</v>
      </c>
      <c r="G18" t="s">
        <v>2490</v>
      </c>
    </row>
    <row r="19" spans="1:7" x14ac:dyDescent="0.3">
      <c r="A19" t="s">
        <v>607</v>
      </c>
      <c r="B19" t="s">
        <v>2375</v>
      </c>
      <c r="C19" t="s">
        <v>2438</v>
      </c>
      <c r="D19" s="7" t="s">
        <v>2449</v>
      </c>
      <c r="G19" t="s">
        <v>2489</v>
      </c>
    </row>
    <row r="20" spans="1:7" x14ac:dyDescent="0.3">
      <c r="A20" t="s">
        <v>657</v>
      </c>
      <c r="B20" t="s">
        <v>2396</v>
      </c>
      <c r="C20" t="s">
        <v>2438</v>
      </c>
      <c r="D20" s="7" t="s">
        <v>2449</v>
      </c>
      <c r="G20" t="s">
        <v>2491</v>
      </c>
    </row>
    <row r="21" spans="1:7" x14ac:dyDescent="0.3">
      <c r="A21" t="s">
        <v>681</v>
      </c>
      <c r="B21" t="s">
        <v>2398</v>
      </c>
      <c r="C21" t="s">
        <v>2438</v>
      </c>
      <c r="D21" s="7" t="s">
        <v>2449</v>
      </c>
      <c r="G21" t="s">
        <v>2492</v>
      </c>
    </row>
    <row r="22" spans="1:7" x14ac:dyDescent="0.3">
      <c r="A22" t="s">
        <v>855</v>
      </c>
      <c r="B22" t="s">
        <v>2404</v>
      </c>
      <c r="C22" t="s">
        <v>2438</v>
      </c>
      <c r="D22" s="7" t="s">
        <v>2449</v>
      </c>
      <c r="G22" t="s">
        <v>2493</v>
      </c>
    </row>
    <row r="23" spans="1:7" x14ac:dyDescent="0.3">
      <c r="A23" t="s">
        <v>907</v>
      </c>
      <c r="B23" t="s">
        <v>2406</v>
      </c>
      <c r="C23" t="s">
        <v>2438</v>
      </c>
      <c r="D23" s="7" t="s">
        <v>2449</v>
      </c>
      <c r="G23" t="s">
        <v>2494</v>
      </c>
    </row>
    <row r="24" spans="1:7" x14ac:dyDescent="0.3">
      <c r="A24" t="s">
        <v>1012</v>
      </c>
      <c r="B24" t="s">
        <v>2408</v>
      </c>
      <c r="C24" t="s">
        <v>2438</v>
      </c>
      <c r="D24" s="7" t="s">
        <v>2449</v>
      </c>
      <c r="G24" t="s">
        <v>2495</v>
      </c>
    </row>
    <row r="25" spans="1:7" x14ac:dyDescent="0.3">
      <c r="A25" t="s">
        <v>1302</v>
      </c>
      <c r="B25" t="s">
        <v>2415</v>
      </c>
      <c r="C25" t="s">
        <v>2441</v>
      </c>
      <c r="D25" s="7" t="s">
        <v>2449</v>
      </c>
      <c r="G25" t="s">
        <v>2496</v>
      </c>
    </row>
    <row r="26" spans="1:7" x14ac:dyDescent="0.3">
      <c r="A26" t="s">
        <v>1839</v>
      </c>
      <c r="B26" t="s">
        <v>2432</v>
      </c>
      <c r="C26" t="s">
        <v>2438</v>
      </c>
      <c r="D26" s="7" t="s">
        <v>2449</v>
      </c>
      <c r="G26" t="s">
        <v>2497</v>
      </c>
    </row>
    <row r="28" spans="1:7" x14ac:dyDescent="0.3">
      <c r="A28" s="8" t="s">
        <v>2527</v>
      </c>
    </row>
    <row r="29" spans="1:7" x14ac:dyDescent="0.3">
      <c r="A29" t="s">
        <v>105</v>
      </c>
      <c r="B29" t="s">
        <v>2369</v>
      </c>
      <c r="C29" t="s">
        <v>2438</v>
      </c>
      <c r="D29" s="7" t="s">
        <v>2449</v>
      </c>
      <c r="G29" t="s">
        <v>2462</v>
      </c>
    </row>
    <row r="30" spans="1:7" x14ac:dyDescent="0.3">
      <c r="A30" t="s">
        <v>176</v>
      </c>
      <c r="B30" t="s">
        <v>2374</v>
      </c>
      <c r="C30" t="s">
        <v>2443</v>
      </c>
      <c r="D30" s="7" t="s">
        <v>2449</v>
      </c>
      <c r="G30" t="s">
        <v>2463</v>
      </c>
    </row>
    <row r="31" spans="1:7" x14ac:dyDescent="0.3">
      <c r="A31" t="s">
        <v>212</v>
      </c>
      <c r="B31" t="s">
        <v>2376</v>
      </c>
      <c r="C31" t="s">
        <v>2438</v>
      </c>
      <c r="D31" s="7" t="s">
        <v>2449</v>
      </c>
      <c r="G31" t="s">
        <v>2464</v>
      </c>
    </row>
    <row r="32" spans="1:7" x14ac:dyDescent="0.3">
      <c r="A32" t="s">
        <v>341</v>
      </c>
      <c r="B32" t="s">
        <v>2378</v>
      </c>
      <c r="C32" t="s">
        <v>2438</v>
      </c>
      <c r="D32" s="7" t="s">
        <v>2449</v>
      </c>
      <c r="G32" t="s">
        <v>2465</v>
      </c>
    </row>
    <row r="33" spans="1:7" x14ac:dyDescent="0.3">
      <c r="A33" t="s">
        <v>2461</v>
      </c>
      <c r="B33" t="s">
        <v>2379</v>
      </c>
      <c r="C33" t="s">
        <v>2438</v>
      </c>
      <c r="D33" s="7" t="s">
        <v>2449</v>
      </c>
      <c r="G33" t="s">
        <v>2466</v>
      </c>
    </row>
    <row r="34" spans="1:7" x14ac:dyDescent="0.3">
      <c r="A34" t="s">
        <v>420</v>
      </c>
      <c r="B34" t="s">
        <v>2381</v>
      </c>
      <c r="C34" t="s">
        <v>2438</v>
      </c>
      <c r="D34" s="7" t="s">
        <v>2449</v>
      </c>
      <c r="G34" t="s">
        <v>2467</v>
      </c>
    </row>
    <row r="35" spans="1:7" x14ac:dyDescent="0.3">
      <c r="A35" t="s">
        <v>494</v>
      </c>
      <c r="B35" t="s">
        <v>2383</v>
      </c>
      <c r="C35" t="s">
        <v>2438</v>
      </c>
      <c r="D35" s="7" t="s">
        <v>2449</v>
      </c>
      <c r="G35" t="s">
        <v>2468</v>
      </c>
    </row>
    <row r="36" spans="1:7" x14ac:dyDescent="0.3">
      <c r="A36" t="s">
        <v>503</v>
      </c>
      <c r="B36" t="s">
        <v>2384</v>
      </c>
      <c r="C36" t="s">
        <v>2438</v>
      </c>
      <c r="D36" s="7" t="s">
        <v>2449</v>
      </c>
      <c r="G36" t="s">
        <v>2469</v>
      </c>
    </row>
    <row r="37" spans="1:7" x14ac:dyDescent="0.3">
      <c r="A37" t="s">
        <v>524</v>
      </c>
      <c r="B37" t="s">
        <v>2387</v>
      </c>
      <c r="C37" t="s">
        <v>2438</v>
      </c>
      <c r="D37" s="7" t="s">
        <v>2449</v>
      </c>
      <c r="G37" t="s">
        <v>2470</v>
      </c>
    </row>
    <row r="38" spans="1:7" x14ac:dyDescent="0.3">
      <c r="A38" t="s">
        <v>609</v>
      </c>
      <c r="B38" t="s">
        <v>2391</v>
      </c>
      <c r="C38" t="s">
        <v>2438</v>
      </c>
      <c r="D38" s="7" t="s">
        <v>2449</v>
      </c>
      <c r="G38" t="s">
        <v>2471</v>
      </c>
    </row>
    <row r="39" spans="1:7" x14ac:dyDescent="0.3">
      <c r="A39" t="s">
        <v>642</v>
      </c>
      <c r="B39" t="s">
        <v>2394</v>
      </c>
      <c r="C39" t="s">
        <v>2438</v>
      </c>
      <c r="D39" s="7" t="s">
        <v>2449</v>
      </c>
      <c r="G39" t="s">
        <v>2472</v>
      </c>
    </row>
    <row r="40" spans="1:7" x14ac:dyDescent="0.3">
      <c r="A40" t="s">
        <v>684</v>
      </c>
      <c r="B40" t="s">
        <v>2374</v>
      </c>
      <c r="C40" t="s">
        <v>2440</v>
      </c>
      <c r="D40" s="7" t="s">
        <v>2449</v>
      </c>
      <c r="G40" t="s">
        <v>2463</v>
      </c>
    </row>
    <row r="41" spans="1:7" x14ac:dyDescent="0.3">
      <c r="A41" t="s">
        <v>689</v>
      </c>
      <c r="B41" t="s">
        <v>2399</v>
      </c>
      <c r="C41" t="s">
        <v>2438</v>
      </c>
      <c r="D41" s="7" t="s">
        <v>2449</v>
      </c>
      <c r="G41" t="s">
        <v>2473</v>
      </c>
    </row>
    <row r="42" spans="1:7" x14ac:dyDescent="0.3">
      <c r="A42" t="s">
        <v>829</v>
      </c>
      <c r="B42" t="s">
        <v>2369</v>
      </c>
      <c r="C42" t="s">
        <v>2438</v>
      </c>
      <c r="D42" s="7" t="s">
        <v>2449</v>
      </c>
      <c r="G42" t="s">
        <v>2462</v>
      </c>
    </row>
    <row r="43" spans="1:7" x14ac:dyDescent="0.3">
      <c r="A43" t="s">
        <v>898</v>
      </c>
      <c r="B43" t="s">
        <v>2405</v>
      </c>
      <c r="C43" t="s">
        <v>2438</v>
      </c>
      <c r="D43" s="7" t="s">
        <v>2449</v>
      </c>
      <c r="G43" t="s">
        <v>2474</v>
      </c>
    </row>
    <row r="44" spans="1:7" x14ac:dyDescent="0.3">
      <c r="A44" t="s">
        <v>977</v>
      </c>
      <c r="B44" t="s">
        <v>2407</v>
      </c>
      <c r="C44" t="s">
        <v>2438</v>
      </c>
      <c r="D44" s="7" t="s">
        <v>2449</v>
      </c>
      <c r="G44" t="s">
        <v>2475</v>
      </c>
    </row>
    <row r="45" spans="1:7" x14ac:dyDescent="0.3">
      <c r="A45" t="s">
        <v>1010</v>
      </c>
      <c r="B45" t="s">
        <v>2374</v>
      </c>
      <c r="C45" t="s">
        <v>2438</v>
      </c>
      <c r="D45" s="7" t="s">
        <v>2449</v>
      </c>
      <c r="G45" t="s">
        <v>2463</v>
      </c>
    </row>
    <row r="46" spans="1:7" x14ac:dyDescent="0.3">
      <c r="A46" t="s">
        <v>1112</v>
      </c>
      <c r="B46" t="s">
        <v>2410</v>
      </c>
      <c r="C46" t="s">
        <v>2438</v>
      </c>
      <c r="D46" s="7" t="s">
        <v>2449</v>
      </c>
      <c r="G46" t="s">
        <v>2476</v>
      </c>
    </row>
    <row r="47" spans="1:7" x14ac:dyDescent="0.3">
      <c r="A47" t="s">
        <v>1202</v>
      </c>
      <c r="B47" t="s">
        <v>2414</v>
      </c>
      <c r="C47" t="s">
        <v>2438</v>
      </c>
      <c r="D47" s="7" t="s">
        <v>2449</v>
      </c>
      <c r="G47" t="s">
        <v>2477</v>
      </c>
    </row>
    <row r="48" spans="1:7" x14ac:dyDescent="0.3">
      <c r="A48" t="s">
        <v>1211</v>
      </c>
      <c r="B48" t="s">
        <v>2374</v>
      </c>
      <c r="C48" t="s">
        <v>2438</v>
      </c>
      <c r="D48" s="7" t="s">
        <v>2449</v>
      </c>
      <c r="G48" t="s">
        <v>2463</v>
      </c>
    </row>
    <row r="49" spans="1:7" x14ac:dyDescent="0.3">
      <c r="A49" t="s">
        <v>1292</v>
      </c>
      <c r="B49" t="s">
        <v>2369</v>
      </c>
      <c r="C49" t="s">
        <v>2438</v>
      </c>
      <c r="D49" s="7" t="s">
        <v>2449</v>
      </c>
      <c r="G49" t="s">
        <v>2462</v>
      </c>
    </row>
    <row r="50" spans="1:7" x14ac:dyDescent="0.3">
      <c r="A50" t="s">
        <v>1354</v>
      </c>
      <c r="B50" t="s">
        <v>2399</v>
      </c>
      <c r="C50" t="s">
        <v>2438</v>
      </c>
      <c r="D50" s="7" t="s">
        <v>2449</v>
      </c>
      <c r="G50" t="s">
        <v>2473</v>
      </c>
    </row>
    <row r="51" spans="1:7" x14ac:dyDescent="0.3">
      <c r="A51" t="s">
        <v>1396</v>
      </c>
      <c r="B51" t="s">
        <v>2374</v>
      </c>
      <c r="C51" t="s">
        <v>2438</v>
      </c>
      <c r="D51" s="7" t="s">
        <v>2449</v>
      </c>
      <c r="G51" t="s">
        <v>2463</v>
      </c>
    </row>
    <row r="52" spans="1:7" x14ac:dyDescent="0.3">
      <c r="A52" t="s">
        <v>1454</v>
      </c>
      <c r="B52" t="s">
        <v>2417</v>
      </c>
      <c r="C52" t="s">
        <v>2444</v>
      </c>
      <c r="D52" s="7" t="s">
        <v>2449</v>
      </c>
      <c r="G52" t="s">
        <v>2478</v>
      </c>
    </row>
    <row r="53" spans="1:7" x14ac:dyDescent="0.3">
      <c r="A53" t="s">
        <v>1538</v>
      </c>
      <c r="B53" t="s">
        <v>2421</v>
      </c>
      <c r="C53" t="s">
        <v>2438</v>
      </c>
      <c r="D53" s="7" t="s">
        <v>2449</v>
      </c>
      <c r="G53" t="s">
        <v>2479</v>
      </c>
    </row>
    <row r="54" spans="1:7" x14ac:dyDescent="0.3">
      <c r="A54" t="s">
        <v>1577</v>
      </c>
      <c r="B54" t="s">
        <v>2423</v>
      </c>
      <c r="C54" t="s">
        <v>2438</v>
      </c>
      <c r="D54" s="7" t="s">
        <v>2449</v>
      </c>
      <c r="G54" t="s">
        <v>2480</v>
      </c>
    </row>
    <row r="55" spans="1:7" x14ac:dyDescent="0.3">
      <c r="A55" t="s">
        <v>1592</v>
      </c>
      <c r="B55" t="s">
        <v>2424</v>
      </c>
      <c r="C55" t="s">
        <v>2441</v>
      </c>
      <c r="D55" s="7" t="s">
        <v>2449</v>
      </c>
      <c r="G55" t="s">
        <v>2481</v>
      </c>
    </row>
    <row r="56" spans="1:7" x14ac:dyDescent="0.3">
      <c r="A56" t="s">
        <v>1637</v>
      </c>
      <c r="B56" t="s">
        <v>2425</v>
      </c>
      <c r="C56" t="s">
        <v>2448</v>
      </c>
      <c r="D56" s="7" t="s">
        <v>2449</v>
      </c>
      <c r="G56" t="s">
        <v>2482</v>
      </c>
    </row>
    <row r="57" spans="1:7" x14ac:dyDescent="0.3">
      <c r="A57" t="s">
        <v>1676</v>
      </c>
      <c r="B57" t="s">
        <v>2426</v>
      </c>
      <c r="C57" t="s">
        <v>2438</v>
      </c>
      <c r="D57" s="7" t="s">
        <v>2449</v>
      </c>
      <c r="G57" t="s">
        <v>2483</v>
      </c>
    </row>
    <row r="58" spans="1:7" x14ac:dyDescent="0.3">
      <c r="A58" t="s">
        <v>1692</v>
      </c>
      <c r="B58" t="s">
        <v>2427</v>
      </c>
      <c r="C58" t="s">
        <v>2444</v>
      </c>
      <c r="D58" s="7" t="s">
        <v>2449</v>
      </c>
      <c r="G58" t="s">
        <v>2484</v>
      </c>
    </row>
    <row r="59" spans="1:7" x14ac:dyDescent="0.3">
      <c r="A59" t="s">
        <v>1710</v>
      </c>
      <c r="B59" t="s">
        <v>2428</v>
      </c>
      <c r="C59" t="s">
        <v>2438</v>
      </c>
      <c r="D59" s="7" t="s">
        <v>2449</v>
      </c>
      <c r="G59" t="s">
        <v>2485</v>
      </c>
    </row>
    <row r="60" spans="1:7" x14ac:dyDescent="0.3">
      <c r="A60" t="s">
        <v>1771</v>
      </c>
      <c r="B60" t="s">
        <v>2383</v>
      </c>
      <c r="C60" t="s">
        <v>2438</v>
      </c>
      <c r="D60" s="7" t="s">
        <v>2449</v>
      </c>
      <c r="G60" t="s">
        <v>2468</v>
      </c>
    </row>
    <row r="61" spans="1:7" x14ac:dyDescent="0.3">
      <c r="A61" t="s">
        <v>1824</v>
      </c>
      <c r="B61" t="s">
        <v>2374</v>
      </c>
      <c r="C61" t="s">
        <v>2438</v>
      </c>
      <c r="D61" s="7" t="s">
        <v>2449</v>
      </c>
      <c r="G61" t="s">
        <v>2463</v>
      </c>
    </row>
    <row r="62" spans="1:7" x14ac:dyDescent="0.3">
      <c r="A62" t="s">
        <v>1885</v>
      </c>
      <c r="B62" t="s">
        <v>2433</v>
      </c>
      <c r="C62" t="s">
        <v>2438</v>
      </c>
      <c r="D62" s="7" t="s">
        <v>2449</v>
      </c>
      <c r="G62" t="s">
        <v>2486</v>
      </c>
    </row>
    <row r="63" spans="1:7" x14ac:dyDescent="0.3">
      <c r="A63" t="s">
        <v>1888</v>
      </c>
      <c r="B63" t="s">
        <v>2434</v>
      </c>
      <c r="C63" t="s">
        <v>2438</v>
      </c>
      <c r="D63" s="7" t="s">
        <v>2449</v>
      </c>
      <c r="G63" t="s">
        <v>2487</v>
      </c>
    </row>
    <row r="64" spans="1:7" x14ac:dyDescent="0.3">
      <c r="A64" t="s">
        <v>1918</v>
      </c>
      <c r="B64" t="s">
        <v>2399</v>
      </c>
      <c r="C64" t="s">
        <v>2438</v>
      </c>
      <c r="D64" s="7" t="s">
        <v>2449</v>
      </c>
      <c r="G64" t="s">
        <v>2473</v>
      </c>
    </row>
    <row r="66" spans="1:7" x14ac:dyDescent="0.3">
      <c r="A66" s="11" t="s">
        <v>2528</v>
      </c>
    </row>
    <row r="67" spans="1:7" hidden="1" x14ac:dyDescent="0.3">
      <c r="A67" t="s">
        <v>8</v>
      </c>
      <c r="B67" t="s">
        <v>2360</v>
      </c>
      <c r="C67" t="s">
        <v>2438</v>
      </c>
      <c r="D67" s="7" t="s">
        <v>2449</v>
      </c>
      <c r="G67" t="s">
        <v>2498</v>
      </c>
    </row>
    <row r="68" spans="1:7" x14ac:dyDescent="0.3">
      <c r="A68" t="s">
        <v>4</v>
      </c>
      <c r="B68" t="s">
        <v>2362</v>
      </c>
      <c r="C68" t="s">
        <v>2439</v>
      </c>
      <c r="D68" s="7" t="s">
        <v>2449</v>
      </c>
      <c r="G68" t="s">
        <v>2499</v>
      </c>
    </row>
    <row r="69" spans="1:7" x14ac:dyDescent="0.3">
      <c r="A69" t="s">
        <v>56</v>
      </c>
      <c r="B69" t="s">
        <v>2364</v>
      </c>
      <c r="C69" t="s">
        <v>2441</v>
      </c>
      <c r="D69" s="7" t="s">
        <v>2449</v>
      </c>
      <c r="G69" t="s">
        <v>2500</v>
      </c>
    </row>
    <row r="70" spans="1:7" hidden="1" x14ac:dyDescent="0.3">
      <c r="A70" t="s">
        <v>60</v>
      </c>
      <c r="B70" t="s">
        <v>2365</v>
      </c>
      <c r="C70" t="s">
        <v>2438</v>
      </c>
      <c r="D70" s="7" t="s">
        <v>2449</v>
      </c>
      <c r="G70" t="s">
        <v>2501</v>
      </c>
    </row>
    <row r="71" spans="1:7" hidden="1" x14ac:dyDescent="0.3">
      <c r="A71" t="s">
        <v>86</v>
      </c>
      <c r="B71" t="s">
        <v>2367</v>
      </c>
      <c r="C71" t="s">
        <v>2438</v>
      </c>
      <c r="D71" s="7" t="s">
        <v>2449</v>
      </c>
      <c r="G71" t="s">
        <v>2502</v>
      </c>
    </row>
    <row r="72" spans="1:7" x14ac:dyDescent="0.3">
      <c r="A72" t="s">
        <v>114</v>
      </c>
      <c r="B72" t="s">
        <v>2370</v>
      </c>
      <c r="C72" t="s">
        <v>2441</v>
      </c>
      <c r="D72" s="7" t="s">
        <v>2449</v>
      </c>
      <c r="G72" t="s">
        <v>2503</v>
      </c>
    </row>
    <row r="73" spans="1:7" hidden="1" x14ac:dyDescent="0.3">
      <c r="A73" t="s">
        <v>123</v>
      </c>
      <c r="B73" t="s">
        <v>2372</v>
      </c>
      <c r="C73" t="s">
        <v>2438</v>
      </c>
      <c r="D73" s="7" t="s">
        <v>2449</v>
      </c>
      <c r="G73" t="s">
        <v>2504</v>
      </c>
    </row>
    <row r="74" spans="1:7" hidden="1" x14ac:dyDescent="0.3">
      <c r="A74" t="s">
        <v>168</v>
      </c>
      <c r="B74" t="s">
        <v>2373</v>
      </c>
      <c r="C74" t="s">
        <v>2438</v>
      </c>
      <c r="D74" s="7" t="s">
        <v>2449</v>
      </c>
      <c r="G74" t="s">
        <v>2505</v>
      </c>
    </row>
    <row r="75" spans="1:7" hidden="1" x14ac:dyDescent="0.3">
      <c r="A75" t="s">
        <v>287</v>
      </c>
      <c r="B75" t="s">
        <v>2377</v>
      </c>
      <c r="C75" t="s">
        <v>2438</v>
      </c>
      <c r="D75" s="7" t="s">
        <v>2449</v>
      </c>
      <c r="G75" t="s">
        <v>2506</v>
      </c>
    </row>
    <row r="76" spans="1:7" x14ac:dyDescent="0.3">
      <c r="A76" t="s">
        <v>452</v>
      </c>
      <c r="B76" t="s">
        <v>2382</v>
      </c>
      <c r="C76" t="s">
        <v>2442</v>
      </c>
      <c r="D76" s="7" t="s">
        <v>2449</v>
      </c>
      <c r="G76" t="s">
        <v>2507</v>
      </c>
    </row>
    <row r="77" spans="1:7" x14ac:dyDescent="0.3">
      <c r="A77" t="s">
        <v>515</v>
      </c>
      <c r="B77" t="s">
        <v>2385</v>
      </c>
      <c r="C77" t="s">
        <v>2441</v>
      </c>
      <c r="D77" s="7" t="s">
        <v>2449</v>
      </c>
      <c r="G77" t="s">
        <v>2508</v>
      </c>
    </row>
    <row r="78" spans="1:7" hidden="1" x14ac:dyDescent="0.3">
      <c r="A78" t="s">
        <v>518</v>
      </c>
      <c r="B78" t="s">
        <v>2386</v>
      </c>
      <c r="C78" t="s">
        <v>2438</v>
      </c>
      <c r="D78" s="7" t="s">
        <v>2449</v>
      </c>
      <c r="G78" t="s">
        <v>2509</v>
      </c>
    </row>
    <row r="79" spans="1:7" hidden="1" x14ac:dyDescent="0.3">
      <c r="A79" t="s">
        <v>581</v>
      </c>
      <c r="B79" t="s">
        <v>2388</v>
      </c>
      <c r="C79" t="s">
        <v>2438</v>
      </c>
      <c r="D79" s="7" t="s">
        <v>2449</v>
      </c>
      <c r="G79" t="s">
        <v>2510</v>
      </c>
    </row>
    <row r="80" spans="1:7" hidden="1" x14ac:dyDescent="0.3">
      <c r="A80" t="s">
        <v>593</v>
      </c>
      <c r="B80" t="s">
        <v>2389</v>
      </c>
      <c r="C80" t="s">
        <v>2438</v>
      </c>
      <c r="D80" s="7" t="s">
        <v>2449</v>
      </c>
      <c r="G80" t="s">
        <v>2511</v>
      </c>
    </row>
    <row r="81" spans="1:7" hidden="1" x14ac:dyDescent="0.3">
      <c r="A81" t="s">
        <v>639</v>
      </c>
      <c r="B81" t="s">
        <v>2393</v>
      </c>
      <c r="C81" t="s">
        <v>2438</v>
      </c>
      <c r="D81" s="7" t="s">
        <v>2449</v>
      </c>
      <c r="G81" t="s">
        <v>2512</v>
      </c>
    </row>
    <row r="82" spans="1:7" hidden="1" x14ac:dyDescent="0.3">
      <c r="A82" t="s">
        <v>648</v>
      </c>
      <c r="B82" t="s">
        <v>2395</v>
      </c>
      <c r="C82" t="s">
        <v>2438</v>
      </c>
      <c r="D82" s="7" t="s">
        <v>2449</v>
      </c>
      <c r="G82" t="s">
        <v>2513</v>
      </c>
    </row>
    <row r="83" spans="1:7" x14ac:dyDescent="0.3">
      <c r="A83" t="s">
        <v>678</v>
      </c>
      <c r="B83" t="s">
        <v>2397</v>
      </c>
      <c r="C83" t="s">
        <v>2441</v>
      </c>
      <c r="D83" s="7" t="s">
        <v>2449</v>
      </c>
      <c r="G83" t="s">
        <v>2514</v>
      </c>
    </row>
    <row r="84" spans="1:7" x14ac:dyDescent="0.3">
      <c r="A84" t="s">
        <v>755</v>
      </c>
      <c r="B84" t="s">
        <v>2400</v>
      </c>
      <c r="C84" t="s">
        <v>2441</v>
      </c>
      <c r="D84" s="7" t="s">
        <v>2449</v>
      </c>
      <c r="G84" t="s">
        <v>2515</v>
      </c>
    </row>
    <row r="85" spans="1:7" hidden="1" x14ac:dyDescent="0.3">
      <c r="A85" t="s">
        <v>770</v>
      </c>
      <c r="B85" t="s">
        <v>2401</v>
      </c>
      <c r="C85" t="s">
        <v>2438</v>
      </c>
      <c r="D85" s="7" t="s">
        <v>2449</v>
      </c>
      <c r="G85" t="s">
        <v>2516</v>
      </c>
    </row>
    <row r="86" spans="1:7" hidden="1" x14ac:dyDescent="0.3">
      <c r="A86" t="s">
        <v>802</v>
      </c>
      <c r="B86" t="s">
        <v>2402</v>
      </c>
      <c r="C86" t="s">
        <v>2438</v>
      </c>
      <c r="D86" s="7" t="s">
        <v>2449</v>
      </c>
      <c r="G86" t="s">
        <v>2517</v>
      </c>
    </row>
    <row r="87" spans="1:7" x14ac:dyDescent="0.3">
      <c r="A87" t="s">
        <v>1189</v>
      </c>
      <c r="B87" t="s">
        <v>2413</v>
      </c>
      <c r="C87" t="s">
        <v>2441</v>
      </c>
      <c r="D87" s="7" t="s">
        <v>2449</v>
      </c>
      <c r="G87" t="s">
        <v>2518</v>
      </c>
    </row>
    <row r="88" spans="1:7" hidden="1" x14ac:dyDescent="0.3">
      <c r="A88" t="s">
        <v>1387</v>
      </c>
      <c r="B88" t="s">
        <v>2416</v>
      </c>
      <c r="C88" t="s">
        <v>2438</v>
      </c>
      <c r="D88" s="7" t="s">
        <v>2449</v>
      </c>
      <c r="G88" t="s">
        <v>2519</v>
      </c>
    </row>
    <row r="89" spans="1:7" hidden="1" x14ac:dyDescent="0.3">
      <c r="A89" t="s">
        <v>1479</v>
      </c>
      <c r="B89" t="s">
        <v>2418</v>
      </c>
      <c r="C89" t="s">
        <v>2438</v>
      </c>
      <c r="D89" s="7" t="s">
        <v>2449</v>
      </c>
      <c r="G89" t="s">
        <v>2520</v>
      </c>
    </row>
    <row r="90" spans="1:7" x14ac:dyDescent="0.3">
      <c r="A90" t="s">
        <v>1482</v>
      </c>
      <c r="B90" t="s">
        <v>2419</v>
      </c>
      <c r="C90" t="s">
        <v>2445</v>
      </c>
      <c r="D90" s="7" t="s">
        <v>2449</v>
      </c>
      <c r="G90" t="s">
        <v>2521</v>
      </c>
    </row>
    <row r="91" spans="1:7" hidden="1" x14ac:dyDescent="0.3">
      <c r="A91" t="s">
        <v>1492</v>
      </c>
      <c r="B91" t="s">
        <v>2420</v>
      </c>
      <c r="C91" t="s">
        <v>2438</v>
      </c>
      <c r="D91" s="7" t="s">
        <v>2449</v>
      </c>
      <c r="G91" t="s">
        <v>2522</v>
      </c>
    </row>
    <row r="92" spans="1:7" hidden="1" x14ac:dyDescent="0.3">
      <c r="A92" t="s">
        <v>1776</v>
      </c>
      <c r="B92" t="s">
        <v>2429</v>
      </c>
      <c r="C92" t="s">
        <v>2438</v>
      </c>
      <c r="D92" s="7" t="s">
        <v>2449</v>
      </c>
      <c r="G92" t="s">
        <v>2523</v>
      </c>
    </row>
    <row r="93" spans="1:7" x14ac:dyDescent="0.3">
      <c r="A93" t="s">
        <v>1819</v>
      </c>
      <c r="B93" t="s">
        <v>2431</v>
      </c>
      <c r="C93" t="s">
        <v>2441</v>
      </c>
      <c r="D93" s="7" t="s">
        <v>2449</v>
      </c>
      <c r="G93" t="s">
        <v>2524</v>
      </c>
    </row>
    <row r="94" spans="1:7" hidden="1" x14ac:dyDescent="0.3">
      <c r="A94" t="s">
        <v>1980</v>
      </c>
      <c r="B94" t="s">
        <v>2436</v>
      </c>
      <c r="C94" t="s">
        <v>2438</v>
      </c>
      <c r="D94" s="7" t="s">
        <v>2449</v>
      </c>
      <c r="G94" t="s">
        <v>2525</v>
      </c>
    </row>
    <row r="95" spans="1:7" x14ac:dyDescent="0.3">
      <c r="A95" t="s">
        <v>2035</v>
      </c>
      <c r="B95" t="s">
        <v>2437</v>
      </c>
      <c r="C95" t="s">
        <v>2447</v>
      </c>
      <c r="D95" s="7" t="s">
        <v>2449</v>
      </c>
      <c r="G95" t="s">
        <v>2526</v>
      </c>
    </row>
  </sheetData>
  <autoFilter ref="A66:AB95" xr:uid="{175E2628-CC65-4BE1-B20E-FADE9993CC4C}">
    <filterColumn colId="2">
      <filters>
        <filter val="Gurgaon, India"/>
        <filter val="India"/>
        <filter val="Kalyan Area, India"/>
        <filter val="New Delhi Area, India"/>
        <filter val="Noida Area, India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1B9E-9EE9-4C40-938C-F940EB5DD5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Sheet6</vt:lpstr>
      <vt:lpstr>Sheet7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</cp:lastModifiedBy>
  <dcterms:created xsi:type="dcterms:W3CDTF">2020-03-26T15:05:38Z</dcterms:created>
  <dcterms:modified xsi:type="dcterms:W3CDTF">2020-03-30T16:40:00Z</dcterms:modified>
</cp:coreProperties>
</file>